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May-2026\"/>
    </mc:Choice>
  </mc:AlternateContent>
  <xr:revisionPtr revIDLastSave="0" documentId="13_ncr:1_{EACC568B-0EB8-471A-8102-AC26AFA6C5F0}" xr6:coauthVersionLast="47" xr6:coauthVersionMax="47" xr10:uidLastSave="{00000000-0000-0000-0000-000000000000}"/>
  <bookViews>
    <workbookView xWindow="-120" yWindow="-120" windowWidth="29040" windowHeight="15720" xr2:uid="{2C7327ED-A03D-494A-9DFB-9CA855D91358}"/>
  </bookViews>
  <sheets>
    <sheet name="Sheet1" sheetId="1" r:id="rId1"/>
  </sheets>
  <definedNames>
    <definedName name="_xlnm._FilterDatabase" localSheetId="0" hidden="1">Sheet1!$A$1:$W$235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<sst xmlns="http://schemas.openxmlformats.org/spreadsheetml/2006/main" count="3514" uniqueCount="1634">
  <si>
    <t xml:space="preserve">MD </t>
  </si>
  <si>
    <t>Aerodine Composites</t>
  </si>
  <si>
    <t>Accipiter Radar</t>
  </si>
  <si>
    <t>ACDi</t>
  </si>
  <si>
    <t>Acutronic Group</t>
  </si>
  <si>
    <t>Advance Energy Inc</t>
  </si>
  <si>
    <t>Advanced Navigation Pty Ltd</t>
  </si>
  <si>
    <t>Advanced Powerplant Solutions, LLC</t>
  </si>
  <si>
    <t>Advanced Scientific Concepts LLC.</t>
  </si>
  <si>
    <t>Aero Tec Laboratories (ATL)</t>
  </si>
  <si>
    <t>Aeronix, Inc.</t>
  </si>
  <si>
    <t>Aeroprobe Corporation</t>
  </si>
  <si>
    <t>Aerora</t>
  </si>
  <si>
    <t>Aerovironment, Inc. (AV)</t>
  </si>
  <si>
    <t>Aevex Aerospace</t>
  </si>
  <si>
    <t>Ainstein</t>
  </si>
  <si>
    <t>Airborne Public Safety Association (APSA)</t>
  </si>
  <si>
    <t>AirData UAV</t>
  </si>
  <si>
    <t>Airspace Link</t>
  </si>
  <si>
    <t>AlarisPro, Inc.</t>
  </si>
  <si>
    <t>All Flex Solutions, Inc.</t>
  </si>
  <si>
    <t>Allied Vision Technologies, Inc.</t>
  </si>
  <si>
    <t>Amicell - Amit Industries ltd</t>
  </si>
  <si>
    <t>Amphenol All Sensors</t>
  </si>
  <si>
    <t>Amprius Technologies</t>
  </si>
  <si>
    <t>Andover Corporation</t>
  </si>
  <si>
    <t>ANELLO Photonics</t>
  </si>
  <si>
    <t>Angel Aerial Systems</t>
  </si>
  <si>
    <t>Applied Navigation LLC</t>
  </si>
  <si>
    <t>Arete</t>
  </si>
  <si>
    <t>ASA (Aviation Supplies &amp; Academics, Inc.)</t>
  </si>
  <si>
    <t>Ascent AeroSystems</t>
  </si>
  <si>
    <t>Athule</t>
  </si>
  <si>
    <t>Aurelia Aerospace</t>
  </si>
  <si>
    <t>Axiom Materials</t>
  </si>
  <si>
    <t>BAE Systems</t>
  </si>
  <si>
    <t>Barfield Inc.</t>
  </si>
  <si>
    <t>Blue Marble Geographics</t>
  </si>
  <si>
    <t>Bots Unlimited</t>
  </si>
  <si>
    <t>Calian</t>
  </si>
  <si>
    <t>Calnetix Technologies</t>
  </si>
  <si>
    <t>Canadian UAVs</t>
  </si>
  <si>
    <t>Carahsoft Technology Corporation</t>
  </si>
  <si>
    <t>Carlson Software, Inc</t>
  </si>
  <si>
    <t>Central UAS Technologies</t>
  </si>
  <si>
    <t>City of Denton Office of Economic Development</t>
  </si>
  <si>
    <t>Cobra AERO, LLC</t>
  </si>
  <si>
    <t>Cofactr</t>
  </si>
  <si>
    <t>Connect Tech Inc.</t>
  </si>
  <si>
    <t>CR Flight</t>
  </si>
  <si>
    <t>CubePilot Global Pty. Ltd.</t>
  </si>
  <si>
    <t>Custom Power</t>
  </si>
  <si>
    <t>Decavo LLC</t>
  </si>
  <si>
    <t>Deep Trekker Inc.</t>
  </si>
  <si>
    <t>Delta Digital Video</t>
  </si>
  <si>
    <t>DeTect Inc</t>
  </si>
  <si>
    <t>Detroit Manufacturing Systems, LLC</t>
  </si>
  <si>
    <t>Dewesoft</t>
  </si>
  <si>
    <t>Diab Americas</t>
  </si>
  <si>
    <t>Divergent</t>
  </si>
  <si>
    <t>Doodle Labs</t>
  </si>
  <si>
    <t>DroneShield</t>
  </si>
  <si>
    <t>DTC</t>
  </si>
  <si>
    <t>Echodyne</t>
  </si>
  <si>
    <t>Edge Autonomy</t>
  </si>
  <si>
    <t>Edge Vision Systems</t>
  </si>
  <si>
    <t>Embention</t>
  </si>
  <si>
    <t>Embry-Riddle Aeronautical University</t>
  </si>
  <si>
    <t>Ensinger Inc.</t>
  </si>
  <si>
    <t>EOS North America</t>
  </si>
  <si>
    <t>Epson America, Inc.</t>
  </si>
  <si>
    <t>ESRI</t>
  </si>
  <si>
    <t>Estone Technology</t>
  </si>
  <si>
    <t>FIBERPRO INC</t>
  </si>
  <si>
    <t>FlexSys</t>
  </si>
  <si>
    <t>Forecr</t>
  </si>
  <si>
    <t>Fotokite-Perspective Robotics</t>
  </si>
  <si>
    <t>Frontier Precision</t>
  </si>
  <si>
    <t>Fuel Safe Systems</t>
  </si>
  <si>
    <t>GENIUS NY</t>
  </si>
  <si>
    <t>GEODNET</t>
  </si>
  <si>
    <t>Ghost Robotics</t>
  </si>
  <si>
    <t>Glenair, Inc.</t>
  </si>
  <si>
    <t>Goksal Aeronautics</t>
  </si>
  <si>
    <t>Greene Rubber Company</t>
  </si>
  <si>
    <t>Guangdong Hangyu Composite Material Technology Company Ltd.</t>
  </si>
  <si>
    <t>Hargrave Technologies</t>
  </si>
  <si>
    <t>Harwin</t>
  </si>
  <si>
    <t>Hascall-Denke</t>
  </si>
  <si>
    <t>Hextronics LLC</t>
  </si>
  <si>
    <t>Hirth Engines GmbH</t>
  </si>
  <si>
    <t>Hitec Commercial Solutions</t>
  </si>
  <si>
    <t>Hollyway Group Pte. Ltd.</t>
  </si>
  <si>
    <t>Honeywell</t>
  </si>
  <si>
    <t>Hoodman Corporation</t>
  </si>
  <si>
    <t>Hoverfly Technologies Inc.</t>
  </si>
  <si>
    <t>HP, Inc.</t>
  </si>
  <si>
    <t>Impact Electronic Solutions</t>
  </si>
  <si>
    <t>Inertial Labs, a VIAVI Solutions Company</t>
  </si>
  <si>
    <t>infiniDome Solutions</t>
  </si>
  <si>
    <t>Inside Unmanned Systems</t>
  </si>
  <si>
    <t>ITT Cannon</t>
  </si>
  <si>
    <t>Jenoptik Optical Systems, LLC</t>
  </si>
  <si>
    <t>JobsOhio</t>
  </si>
  <si>
    <t>Jump Aero</t>
  </si>
  <si>
    <t>Kongsberg</t>
  </si>
  <si>
    <t>Korea Trade-Investment Promotion Agency(KOTRA)</t>
  </si>
  <si>
    <t>Kutta Technologies, LLC</t>
  </si>
  <si>
    <t>L&amp;L Products</t>
  </si>
  <si>
    <t>Lemo USA Inc.</t>
  </si>
  <si>
    <t>LightWare LiDAR Inc.</t>
  </si>
  <si>
    <t>Linden Photonics, Inc.</t>
  </si>
  <si>
    <t>LiquidPiston, Inc.</t>
  </si>
  <si>
    <t>M Engineering</t>
  </si>
  <si>
    <t>MD</t>
  </si>
  <si>
    <t>MANETmesh Technologies Munich GmbH</t>
  </si>
  <si>
    <t>maxon</t>
  </si>
  <si>
    <t>Mejzlik Propellers</t>
  </si>
  <si>
    <t>Microhard Systems, Inc.</t>
  </si>
  <si>
    <t>MicroPilot</t>
  </si>
  <si>
    <t>MKS Servos</t>
  </si>
  <si>
    <t>ModalAI</t>
  </si>
  <si>
    <t>MP Antenna</t>
  </si>
  <si>
    <t>NanoFlowX</t>
  </si>
  <si>
    <t>Nanomotion Inc</t>
  </si>
  <si>
    <t>NavtechGPS</t>
  </si>
  <si>
    <t>Near Earth Autonomy</t>
  </si>
  <si>
    <t>Neousys Technology</t>
  </si>
  <si>
    <t>NEUMOTORS</t>
  </si>
  <si>
    <t>NextVision Stabilized Systems</t>
  </si>
  <si>
    <t>Neya Systems</t>
  </si>
  <si>
    <t>Nicomatic USA</t>
  </si>
  <si>
    <t>NMBorderplex</t>
  </si>
  <si>
    <t>North Carolina</t>
  </si>
  <si>
    <t>Northern Plains UAS Test Site</t>
  </si>
  <si>
    <t>Northwest UAV</t>
  </si>
  <si>
    <t>NovAtel, Inc.</t>
  </si>
  <si>
    <t>Octane Wireless</t>
  </si>
  <si>
    <t>Oklahoma Pavilion</t>
  </si>
  <si>
    <t>OKSI</t>
  </si>
  <si>
    <t>Omnetics Connector Corporation</t>
  </si>
  <si>
    <t>Ophir/ An MKS Brand</t>
  </si>
  <si>
    <t>Overwatch Imaging</t>
  </si>
  <si>
    <t>OXTS</t>
  </si>
  <si>
    <t>P-Duke Technology, Inc.</t>
  </si>
  <si>
    <t>Packet Digital</t>
  </si>
  <si>
    <t>Phoenix Flight Industries, Inc.</t>
  </si>
  <si>
    <t>Plettenberg</t>
  </si>
  <si>
    <t>Point One Navigation</t>
  </si>
  <si>
    <t>Protonex LLC dba PNI Sensor</t>
  </si>
  <si>
    <t>ProximaVision Aerospace</t>
  </si>
  <si>
    <t>RaiseD Technologies</t>
  </si>
  <si>
    <t>RAMPF Group, Inc.</t>
  </si>
  <si>
    <t>Range</t>
  </si>
  <si>
    <t>Rayfast USA</t>
  </si>
  <si>
    <t>RBC BEARINGS</t>
  </si>
  <si>
    <t>Real-Time Innovations</t>
  </si>
  <si>
    <t>RFHIC US</t>
  </si>
  <si>
    <t>Sagetech Avionics, Inc.</t>
  </si>
  <si>
    <t>Saronic Technologies</t>
  </si>
  <si>
    <t>SBG Systems North America</t>
  </si>
  <si>
    <t>Scopito</t>
  </si>
  <si>
    <t>Seasats</t>
  </si>
  <si>
    <t>SEPAC</t>
  </si>
  <si>
    <t>Septentrio NV</t>
  </si>
  <si>
    <t>SightLine Intelligence</t>
  </si>
  <si>
    <t>SiLC Technologies, Inc.</t>
  </si>
  <si>
    <t>Silvus Technologies, Inc.</t>
  </si>
  <si>
    <t>Simlat, Inc.</t>
  </si>
  <si>
    <t>Sine Engineering</t>
  </si>
  <si>
    <t>Singapore Inphoeni Solutions Pet, Ltd</t>
  </si>
  <si>
    <t>Sixdof Space</t>
  </si>
  <si>
    <t>Sky Power GmbH</t>
  </si>
  <si>
    <t>SKYFALL INDUSTRIES</t>
  </si>
  <si>
    <t>Skyfish</t>
  </si>
  <si>
    <t>Smalley</t>
  </si>
  <si>
    <t>SMART Modular Technologies</t>
  </si>
  <si>
    <t>Snellwing Sdn. Bhd.</t>
  </si>
  <si>
    <t>Sonetics</t>
  </si>
  <si>
    <t>Sonoran Desert Institute</t>
  </si>
  <si>
    <t>SpiderOak</t>
  </si>
  <si>
    <t>Starling Inc</t>
  </si>
  <si>
    <t>STM</t>
  </si>
  <si>
    <t>Stratasys</t>
  </si>
  <si>
    <t>Strategic Logix</t>
  </si>
  <si>
    <t>Sunflower Labs Inc.</t>
  </si>
  <si>
    <t>Sunhillo Corporation</t>
  </si>
  <si>
    <t>Sunshine Int'l Trade Show Promotion Co., Ltd</t>
  </si>
  <si>
    <t>Suter Industries AG</t>
  </si>
  <si>
    <t>Taisync Technology Inc.</t>
  </si>
  <si>
    <t>Taylor Devices, Inc.</t>
  </si>
  <si>
    <t>Technology Service Corporation</t>
  </si>
  <si>
    <t>Teco-Westinghouse</t>
  </si>
  <si>
    <t>Tekdense Systems &amp; Solutions Inc</t>
  </si>
  <si>
    <t>TOPTEK PCB</t>
  </si>
  <si>
    <t>Trakka Systems</t>
  </si>
  <si>
    <t>TrellisWare Technologies Inc</t>
  </si>
  <si>
    <t>Triad RF Systems</t>
  </si>
  <si>
    <t>Trillium Engineering</t>
  </si>
  <si>
    <t>Trimble Inc</t>
  </si>
  <si>
    <t>TruWeather Solutions</t>
  </si>
  <si>
    <t>TUALCOM</t>
  </si>
  <si>
    <t>Tycho.AI</t>
  </si>
  <si>
    <t>UAV Propulsion Tech</t>
  </si>
  <si>
    <t>uAvionix Corporation</t>
  </si>
  <si>
    <t>UMag Solutions</t>
  </si>
  <si>
    <t>Uncrewed Systems Technology Magazine</t>
  </si>
  <si>
    <t>University of North Dakota</t>
  </si>
  <si>
    <t>Unusual Machines, Inc.</t>
  </si>
  <si>
    <t>UVIFY</t>
  </si>
  <si>
    <t>UXV Technologies</t>
  </si>
  <si>
    <t>Vantage Robotics</t>
  </si>
  <si>
    <t>VectorNav Technologies</t>
  </si>
  <si>
    <t>VersaLogic Corp.</t>
  </si>
  <si>
    <t>Vertical Autonomy</t>
  </si>
  <si>
    <t>Vertiq</t>
  </si>
  <si>
    <t>Videosoft Global Ltd</t>
  </si>
  <si>
    <t>visionair</t>
  </si>
  <si>
    <t>Volarious</t>
  </si>
  <si>
    <t>Volz Servos</t>
  </si>
  <si>
    <t>Warren Community College</t>
  </si>
  <si>
    <t>WindShape, Inc.</t>
  </si>
  <si>
    <t>Winmate US</t>
  </si>
  <si>
    <t>Wistron Corporation</t>
  </si>
  <si>
    <t>wolfSSL</t>
  </si>
  <si>
    <t>Wus Printed Circuit Co. Ltd.</t>
  </si>
  <si>
    <t>XENICS USA</t>
  </si>
  <si>
    <t>Xiamen Leading Optics Co., Ltd.</t>
  </si>
  <si>
    <t>XTEND Reality Inc.</t>
  </si>
  <si>
    <t>Xsens</t>
  </si>
  <si>
    <t>Z Technology, LLC</t>
  </si>
  <si>
    <t>Zarges, Inc.</t>
  </si>
  <si>
    <t>ZenaDrone, Inc.</t>
  </si>
  <si>
    <t>Zephyr Drone Simulator</t>
  </si>
  <si>
    <t>Zephyrs Ai, Inc</t>
  </si>
  <si>
    <t>https://www.accipiterradar.com/</t>
  </si>
  <si>
    <t>3176 Abbott Road Building A, Suite 100A Orchard Park, NY 14127</t>
  </si>
  <si>
    <t>NY</t>
  </si>
  <si>
    <t>USA</t>
  </si>
  <si>
    <t>info@accipiterradar.com</t>
  </si>
  <si>
    <t>https://www.acutronic.com/</t>
  </si>
  <si>
    <t>8950 Yellow Brick Rd, Baltimore, MD 21237, United States</t>
  </si>
  <si>
    <t>aus@acutronic.com</t>
  </si>
  <si>
    <t>https://www.advancedpowerplant.com/</t>
  </si>
  <si>
    <t>2375 E Geneva St Suite A, Delavan, WI 53115, United States</t>
  </si>
  <si>
    <t>WI</t>
  </si>
  <si>
    <t>info@advancedpowerplant.com</t>
  </si>
  <si>
    <t>https://asc3d.com/</t>
  </si>
  <si>
    <t>125 Cremona Dr, Goleta, CA 93117, United States</t>
  </si>
  <si>
    <t>CA</t>
  </si>
  <si>
    <t>info@asc3d.com</t>
  </si>
  <si>
    <t>http://www.atlltd.com/</t>
  </si>
  <si>
    <t>ATL Technology Centre, Denbigh Rd, Milton Keynes MK1 1DF, United Kingdom</t>
  </si>
  <si>
    <t>Keynes</t>
  </si>
  <si>
    <t>UK</t>
  </si>
  <si>
    <t>sales@atlltd.com</t>
  </si>
  <si>
    <t>https://aerodinecomposites.com/</t>
  </si>
  <si>
    <t>1755 Midwest Blvd, Indianapolis, IN 46214, United States</t>
  </si>
  <si>
    <t>IN</t>
  </si>
  <si>
    <t>info@aerodinecomposites.com</t>
  </si>
  <si>
    <t>http://www.aeronix.com/</t>
  </si>
  <si>
    <t>1775 W Hibiscus Blvd # 200, Melbourne, FL 32901, United States</t>
  </si>
  <si>
    <t>FL</t>
  </si>
  <si>
    <t>info@aeronix.com</t>
  </si>
  <si>
    <t>http://www.aeroprobe.com/</t>
  </si>
  <si>
    <t>200 Technology Dr, Christiansburg, VA 24073, United States</t>
  </si>
  <si>
    <t>VA</t>
  </si>
  <si>
    <t>https://www.aerora.io/</t>
  </si>
  <si>
    <t>Poortakkerstraat 91 9051 Gent BE1005 181 504</t>
  </si>
  <si>
    <t>Gent</t>
  </si>
  <si>
    <t>Belgium</t>
  </si>
  <si>
    <t>info@aerora.be</t>
  </si>
  <si>
    <t>https://www.avinc.com/</t>
  </si>
  <si>
    <t>900 Innovators Wy, Simi Valley, CA 93065, United StatesPhone: +</t>
  </si>
  <si>
    <t>benefits@avinc.com</t>
  </si>
  <si>
    <t>https://aevex.com/</t>
  </si>
  <si>
    <t>440 Stevens Ave # 150, Solana Beach, CA 92075, United States</t>
  </si>
  <si>
    <t>info@aevex.com</t>
  </si>
  <si>
    <t>https://ainstein.ai/</t>
  </si>
  <si>
    <t>1421 Research Park Dr Suite 2A, Lawrence, KS 66049, United States</t>
  </si>
  <si>
    <t>KS</t>
  </si>
  <si>
    <t>sales@ainstein.ai</t>
  </si>
  <si>
    <t>https://publicsafetyaviation.org/</t>
  </si>
  <si>
    <t>7105, 50 Carroll Creek Way #260, Frederick, MD 21701, United States</t>
  </si>
  <si>
    <t>https://airdata.com/</t>
  </si>
  <si>
    <t>4370 Town Center Blvd Suite 300, El Dorado Hills, CA 95762, United States</t>
  </si>
  <si>
    <t>info@airdata.com</t>
  </si>
  <si>
    <t>https://airspacelink.com/</t>
  </si>
  <si>
    <t>2050 15th St Suite 3-100, Detroit, MI 48216, United States</t>
  </si>
  <si>
    <t>MI</t>
  </si>
  <si>
    <t>marketing@airspacelink.com</t>
  </si>
  <si>
    <t>https://www.allflexinc.com/</t>
  </si>
  <si>
    <t>1200 W 96th St, Bloomington, MN 55431</t>
  </si>
  <si>
    <t>MN</t>
  </si>
  <si>
    <t>contactus@allflexinc.com</t>
  </si>
  <si>
    <t>https://www.alliedvision.com/en/</t>
  </si>
  <si>
    <t>20380 Town Center Ln Suite 100, Cupertino, CA 95014, United States</t>
  </si>
  <si>
    <t>https://allsensors.com/en/</t>
  </si>
  <si>
    <t>16035 Vineyard Blvd, Morgan Hill, CA 95037, United States</t>
  </si>
  <si>
    <t>https://amprius.com/</t>
  </si>
  <si>
    <t>1180 Page Ave, Fremont, CA 94538, United States</t>
  </si>
  <si>
    <t>inquire@amprius.com</t>
  </si>
  <si>
    <t>4699 Old Ironsides Drive, Suite 150 Santa Clara, CA 95054</t>
  </si>
  <si>
    <t>info@anellophotonics.com</t>
  </si>
  <si>
    <t>https://angelaerialsystems.com/</t>
  </si>
  <si>
    <t>10385 Spartan Dr, Cincinnati, OH 45215, United States</t>
  </si>
  <si>
    <t>OH</t>
  </si>
  <si>
    <t>https://appliednav.com/</t>
  </si>
  <si>
    <t>2020 Maltby Rd, PMB 117 Bothell, WA 98021</t>
  </si>
  <si>
    <t>WA</t>
  </si>
  <si>
    <t>http://arete.com/arlington/</t>
  </si>
  <si>
    <t>1550 Crystal Dr # 703, Arlington, VA 22202, United States</t>
  </si>
  <si>
    <t>info@arete.com</t>
  </si>
  <si>
    <t>https://www.aviationsuppliers.org/</t>
  </si>
  <si>
    <t>7005 132nd Pl SE, Newcastle, WA 98059, United States</t>
  </si>
  <si>
    <t>customerservice@asa2fly.com</t>
  </si>
  <si>
    <t>https://ascentaerosystems.com/</t>
  </si>
  <si>
    <t>100 Research Dr, Wilmington, MA 01887, United States</t>
  </si>
  <si>
    <t>MA</t>
  </si>
  <si>
    <t>sales@ascentaerosystems.com</t>
  </si>
  <si>
    <t>Victory Point, Frimley, Camberley GU16 7EX, United Kingdom</t>
  </si>
  <si>
    <t>Camberley</t>
  </si>
  <si>
    <t>https://www.afiklmem.com/en/barfield/barfield</t>
  </si>
  <si>
    <t>4101 NW 29th St, Miami, FL 33142, United States</t>
  </si>
  <si>
    <t>marketing@airfrance.fr</t>
  </si>
  <si>
    <t>https://www.bluemarblegeo.com/</t>
  </si>
  <si>
    <t>22 Carriage Ln, Hallowell, ME 04347, United States</t>
  </si>
  <si>
    <t>ME</t>
  </si>
  <si>
    <t>info@bluemarblegeo.com</t>
  </si>
  <si>
    <t>https://www.botsunlimited.com/</t>
  </si>
  <si>
    <t>5817 La Colonia San Antonio, Texas 78218</t>
  </si>
  <si>
    <t>TX</t>
  </si>
  <si>
    <t>info@botsunlimited.com</t>
  </si>
  <si>
    <t>https://www.calian.com/</t>
  </si>
  <si>
    <t>770 Palladium Dr (4th Floor) , Ottawa, Ontario, Canada</t>
  </si>
  <si>
    <t>Ontario</t>
  </si>
  <si>
    <t>Canada</t>
  </si>
  <si>
    <t>https://www.carahsoft.com/</t>
  </si>
  <si>
    <t>11493 Sunset Hills Rd Suite 100, Reston, VA 20190, United States</t>
  </si>
  <si>
    <t>SALES@CARAHSOFT.COM</t>
  </si>
  <si>
    <t>https://www.cobra-aero.com/</t>
  </si>
  <si>
    <t xml:space="preserve">240 Uran Street Hillsdale, MI 49242 </t>
  </si>
  <si>
    <t>https://www.connecttech.com/</t>
  </si>
  <si>
    <t>489 Clair Rd W, Guelph, ON N1L 0H7, Canada</t>
  </si>
  <si>
    <t>sales@connecttech.com</t>
  </si>
  <si>
    <t>http://www.crflight.com/</t>
  </si>
  <si>
    <t>701 Skyway Rd, San Carlos, CA 94070, United States</t>
  </si>
  <si>
    <t>sales@crflight.com</t>
  </si>
  <si>
    <t>https://www.custompower.com/?utm_source=google&amp;utm_medium=organic&amp;utm_campaign=gmb</t>
  </si>
  <si>
    <t>10910 Talbert Ave, Fountain Valley, CA 92708, United States</t>
  </si>
  <si>
    <t>info@custompower.com</t>
  </si>
  <si>
    <t>https://www.deeptrekker.com/</t>
  </si>
  <si>
    <t>155 Washburn Dr, Kitchener, ON N2R 1S1, Canada</t>
  </si>
  <si>
    <t>support@deeptrekker.com</t>
  </si>
  <si>
    <t>https://detect-inc.com/</t>
  </si>
  <si>
    <t>2817 FL-77, Panama City, FL 32405, United States</t>
  </si>
  <si>
    <t>web-ct@detect-inc.com</t>
  </si>
  <si>
    <t>http://www.dmsna.com/</t>
  </si>
  <si>
    <t>12701 Southfield Rd, Detroit, MI 48223, United States</t>
  </si>
  <si>
    <t>info@dmsna.com</t>
  </si>
  <si>
    <t>https://dewesoft.com/</t>
  </si>
  <si>
    <t>10730 Logan St, Whitehouse, OH 43571, United States</t>
  </si>
  <si>
    <t>sales.us@dewesoft.com</t>
  </si>
  <si>
    <t>http://www.diabgroup.com/</t>
  </si>
  <si>
    <t>220 E Danieldale Rd, DeSoto, TX 75115, United States</t>
  </si>
  <si>
    <t>https://www.doodlelabs.com/</t>
  </si>
  <si>
    <t>4223 Glencoe Ave C207, Venice, CA 90292, United States</t>
  </si>
  <si>
    <t>https://www.droneshield.com/</t>
  </si>
  <si>
    <t>7140-B Farm Station Rd, Warrenton, VA 20187</t>
  </si>
  <si>
    <t>info@droneshield.com</t>
  </si>
  <si>
    <t>https://www.echodyne.com/</t>
  </si>
  <si>
    <t>12112 115th Ave NE, Kirkland, WA 98034, United States</t>
  </si>
  <si>
    <t>info@echodyne.com</t>
  </si>
  <si>
    <t>https://edgeautonomy.io/</t>
  </si>
  <si>
    <t>2411 Dulles Corner Park #450 Herndon, VA 20171</t>
  </si>
  <si>
    <t>info@edgeautonomy.io</t>
  </si>
  <si>
    <t>https://www.embention.com/</t>
  </si>
  <si>
    <t>C. del Chelín, 16, 03114 Alicante, Spain</t>
  </si>
  <si>
    <t>Alicante</t>
  </si>
  <si>
    <t>Spain</t>
  </si>
  <si>
    <t>sales@embention.com</t>
  </si>
  <si>
    <t>https://daytonabeach.erau.edu/</t>
  </si>
  <si>
    <t>1 Aerospace Blvd, Daytona Beach, FL 32114, United States</t>
  </si>
  <si>
    <t>DaytonaBeach@erau.edu</t>
  </si>
  <si>
    <t>https://www.ensingerplastics.com/en-us</t>
  </si>
  <si>
    <t>365 Meadowlands Blvd, Washington, PA 15301, United States</t>
  </si>
  <si>
    <t>PA</t>
  </si>
  <si>
    <t>epcinfo@ensingerusa.com</t>
  </si>
  <si>
    <t>https://epson.com/usa</t>
  </si>
  <si>
    <t>3131 Katella Avenue Los Alamitos, CA 90720</t>
  </si>
  <si>
    <t>newsroom@ea.epson.com</t>
  </si>
  <si>
    <t>https://www.esri.com/en-us/home</t>
  </si>
  <si>
    <t>380 New York St, Redlands, CA 92373, United States</t>
  </si>
  <si>
    <t>https://fuelsafe.com/?utm_source=google&amp;utm_medium=organic&amp;utm_campaign=gmb</t>
  </si>
  <si>
    <t>1550 NE Kingwood Ave, Redmond, OR 97756, United States</t>
  </si>
  <si>
    <t>OR</t>
  </si>
  <si>
    <t>sales@fuelsafe.com</t>
  </si>
  <si>
    <t>http://www.geniusny.com/</t>
  </si>
  <si>
    <t>235 Harrison St, Syracuse, NY 13202, United States</t>
  </si>
  <si>
    <t>geniusny@thetechgarden.com</t>
  </si>
  <si>
    <t>info@geodnet.com</t>
  </si>
  <si>
    <t>https://www.ghostrobotics.io/</t>
  </si>
  <si>
    <t>3401 Grays Ferry Ave, Bldg 200, 2nd Fl Philadelphia, PA 19146</t>
  </si>
  <si>
    <t>sales@ghostrobotics.io</t>
  </si>
  <si>
    <t>https://www.glenair.com/</t>
  </si>
  <si>
    <t>608 Sonora Ave, Glendale, CA 91201, United States</t>
  </si>
  <si>
    <t>sales@glenair.com</t>
  </si>
  <si>
    <t>https://www.goksal.com.tr/</t>
  </si>
  <si>
    <t>Oruçreis Mah. Tekstilkent Cad. O10 blok D:311 Esenler/İstanbul</t>
  </si>
  <si>
    <t>İstanbul</t>
  </si>
  <si>
    <t>Turkey</t>
  </si>
  <si>
    <t>tolga@goksal.com.tr</t>
  </si>
  <si>
    <t>https://www.greenerubber.com/</t>
  </si>
  <si>
    <t>20 Cross St, Woburn, MA 01801, United States</t>
  </si>
  <si>
    <t>marketing@greenerubber.com</t>
  </si>
  <si>
    <t>http://en.carbonfiberproduct.com</t>
  </si>
  <si>
    <t>4th Floor, Building A, Jiatesi Industrial Park, Shiling Town, Guangzhou, Guangdong, China</t>
  </si>
  <si>
    <t>Guangzhou</t>
  </si>
  <si>
    <t>China</t>
  </si>
  <si>
    <t>carbonfiberproduct@163.com</t>
  </si>
  <si>
    <t>https://www.hargravetechnologies.com/</t>
  </si>
  <si>
    <t>11-12/10 Victoria Ave, Castle Hill NSW 2154, Australia</t>
  </si>
  <si>
    <t>Victoria</t>
  </si>
  <si>
    <t>Australia</t>
  </si>
  <si>
    <t>contact@hargravetechnologies.com</t>
  </si>
  <si>
    <t>https://www.harwin.com/</t>
  </si>
  <si>
    <t>Unit 11 Salem, NH 03079 US</t>
  </si>
  <si>
    <t>NH</t>
  </si>
  <si>
    <t>info@harwin.com</t>
  </si>
  <si>
    <t>https://www.hascall-denke.com/</t>
  </si>
  <si>
    <t>12285 US-41, Palmetto, FL 34221, United States</t>
  </si>
  <si>
    <t xml:space="preserve">info@hascall-denke.com </t>
  </si>
  <si>
    <t>https://hextronics.com/</t>
  </si>
  <si>
    <t>12194 SW 128 ST. MIAMI, FL 33186 USA</t>
  </si>
  <si>
    <t>SALES@HEXTRONICS.COM</t>
  </si>
  <si>
    <t>https://hirthengines.com/</t>
  </si>
  <si>
    <t>Max-Eyth-Straße 10, 71726 Benningen am Neckar, Germany</t>
  </si>
  <si>
    <t>Neckar</t>
  </si>
  <si>
    <t>Germany</t>
  </si>
  <si>
    <t>info@hirthengines.com</t>
  </si>
  <si>
    <t>https://www.hiteccs.com/?utm_source=google&amp;utm_medium=Organic+Search&amp;utm_campaign=GBP</t>
  </si>
  <si>
    <t>9320 Hazard Way suite d, San Diego, CA 92123, United States</t>
  </si>
  <si>
    <t>sales@hiteccs.com</t>
  </si>
  <si>
    <t>www.honeywell.com</t>
  </si>
  <si>
    <t>855 S Mint St, Charlotte, North Carolina, 28202.</t>
  </si>
  <si>
    <t>NC</t>
  </si>
  <si>
    <t>https://hoodmanusa.com/</t>
  </si>
  <si>
    <t>20445 Gramercy Place. Suite 201 Torrance, CA 90501 United States</t>
  </si>
  <si>
    <t>Support@hoodmanusa.com</t>
  </si>
  <si>
    <t>https://www.impactelectronics.com/</t>
  </si>
  <si>
    <t>1325 S. Arlington Heights Rd., Ste 204 – Elk Grove Village, Illinois 60007</t>
  </si>
  <si>
    <t>IL</t>
  </si>
  <si>
    <t>info@era.org</t>
  </si>
  <si>
    <t>https://insideautonomousvehicles.com/contact-us/</t>
  </si>
  <si>
    <t>157 Broad Street, Suite 307 Red Bank, New Jersey USA 07701</t>
  </si>
  <si>
    <t>NJ</t>
  </si>
  <si>
    <t>richard@insidegnss.com</t>
  </si>
  <si>
    <t>https://www.ittcannon.com/</t>
  </si>
  <si>
    <t>56 Technology Dr W, Irvine, CA 92618, United States</t>
  </si>
  <si>
    <t>https://www.jenoptik.us/</t>
  </si>
  <si>
    <t>16490 Innovation Dr, Jupiter, FL 33478, United States</t>
  </si>
  <si>
    <t>https://www.jobsohio.com/?utm_source=Local&amp;utm_medium=Organic&amp;utm_campaign=Google-Local&amp;utm_content=Home</t>
  </si>
  <si>
    <t>41 S High St UNIT 1500, Columbus, OH 43215, United States</t>
  </si>
  <si>
    <t>contact@jobsohio.com</t>
  </si>
  <si>
    <t>https://kuttatech.com/</t>
  </si>
  <si>
    <t>2075 W. Pinnacle Peak Rd., Suite 102 Phoenix, AZ 85027</t>
  </si>
  <si>
    <t>AZ</t>
  </si>
  <si>
    <t>CustomerSupport@KuttaTech.com</t>
  </si>
  <si>
    <t>http://www.lemo.com/</t>
  </si>
  <si>
    <t>635 Park Ct, Rohnert Park, CA 94928, United States</t>
  </si>
  <si>
    <t>info@lemo.com</t>
  </si>
  <si>
    <t>https://lightwarelidar.com/</t>
  </si>
  <si>
    <t>Ashford House, F06, 7 Ashford St, Midstream Estate, Olifantsfontein, 1683, South Africa</t>
  </si>
  <si>
    <t>Olifantsfontein</t>
  </si>
  <si>
    <t>South Africa</t>
  </si>
  <si>
    <t>info@lightwarelidar.com</t>
  </si>
  <si>
    <t>http://lindenphotonics.com/</t>
  </si>
  <si>
    <t>1 Park Dr, Westford, MA 01886, United States</t>
  </si>
  <si>
    <t>info@lindenphotonics.com</t>
  </si>
  <si>
    <t>https://www.liquidpiston.com/</t>
  </si>
  <si>
    <t>1292a Blue Hills Avenue Bloomfield, CT 06002</t>
  </si>
  <si>
    <t>CT</t>
  </si>
  <si>
    <t>info@liquidpiston.com</t>
  </si>
  <si>
    <t>https://www.maxongroup.com/en-us</t>
  </si>
  <si>
    <t>125 Dever Dr, Taunton, MA 02780, United States</t>
  </si>
  <si>
    <t>info.us@maxongroup.com</t>
  </si>
  <si>
    <t>https://www.mejzlik.eu/</t>
  </si>
  <si>
    <t>Šámalova 60a, 615 00 Brno-Židenice, Czechia</t>
  </si>
  <si>
    <t>Židenice</t>
  </si>
  <si>
    <t>Czech Republic</t>
  </si>
  <si>
    <t>info@mejzlik.eu</t>
  </si>
  <si>
    <t>https://www.microhardcorp.com/</t>
  </si>
  <si>
    <t>150 Country Hills Landing NW, Calgary, AB T3K 5P3, Canada</t>
  </si>
  <si>
    <t>AB</t>
  </si>
  <si>
    <t>info@microhardcorp.com</t>
  </si>
  <si>
    <t>https://www.micropilot.com/</t>
  </si>
  <si>
    <t>72067 Road 8E, Sturgeon Rd Stony Mountain, MB  R0C 3A0 CA</t>
  </si>
  <si>
    <t>MB</t>
  </si>
  <si>
    <t>info@micropilot.com</t>
  </si>
  <si>
    <t>https://www.mksservosusa.com/home.php</t>
  </si>
  <si>
    <t>PO Box 131675, Houston, Texas, 77219, United States</t>
  </si>
  <si>
    <t>http://www.modalai.com/</t>
  </si>
  <si>
    <t>10855 Sorrento Valley Rd #2, San Diego, CA 92121, United States</t>
  </si>
  <si>
    <t>contact@modalai.com</t>
  </si>
  <si>
    <t>https://www.mpantenna.com/</t>
  </si>
  <si>
    <t>147 Eady Ct, Elyria, OH 44035, United States</t>
  </si>
  <si>
    <t>sales@mpantenna.com</t>
  </si>
  <si>
    <t>https://www.nanomotion.com/</t>
  </si>
  <si>
    <t>1 Comac Loop Suite 14B2 Ronkonkoma, NY 11779, USA</t>
  </si>
  <si>
    <t>nano@nanomotion.com</t>
  </si>
  <si>
    <t>http://www.navtechgps.com/</t>
  </si>
  <si>
    <t>5500 Cherokee Ave #440, Alexandria, VA 22312, United States</t>
  </si>
  <si>
    <t>pjessen@navtechgps.com</t>
  </si>
  <si>
    <t>http://www.nearearth.aero/</t>
  </si>
  <si>
    <t>150 N Lexington St, Pittsburgh, PA 15208, United States</t>
  </si>
  <si>
    <t>info@nearearth.aero</t>
  </si>
  <si>
    <t>https://www.neousys-tech.com/</t>
  </si>
  <si>
    <t>E Hintz Rd, Wheeling, IL 60090, United States</t>
  </si>
  <si>
    <t>https://neumotors.com/</t>
  </si>
  <si>
    <t>4631 Viewridge Ave unit b, San Diego, CA 92123, United States</t>
  </si>
  <si>
    <t>info@neutronics.com</t>
  </si>
  <si>
    <t>https://www.nextvision-sys.com/</t>
  </si>
  <si>
    <t>7702 E Doubletree Ranch Rd Ste 310, Scottsdale AZ 85258, USA</t>
  </si>
  <si>
    <t>sales@nextvision-sys.com</t>
  </si>
  <si>
    <t>https://www.neyarobotics.com/</t>
  </si>
  <si>
    <t>555 Keystone Dr, Warrendale, PA 15086, United States</t>
  </si>
  <si>
    <t>info@neyarobotics.com</t>
  </si>
  <si>
    <t>https://www.npuasts.com/</t>
  </si>
  <si>
    <t>4201 James Ray Dr, Grand Forks, ND 58202, United States</t>
  </si>
  <si>
    <t>ND</t>
  </si>
  <si>
    <t>info@npuasts.com</t>
  </si>
  <si>
    <t>https://www.nwuav.com/</t>
  </si>
  <si>
    <t>11160 SW Durham Ln, McMinnville, OR 97128, United States</t>
  </si>
  <si>
    <t>contact@nwuav.com</t>
  </si>
  <si>
    <t>http://novatel.com/</t>
  </si>
  <si>
    <t>10921 14 St NE, Calgary, AB T3K 2L5, Canada</t>
  </si>
  <si>
    <t>http://www.octanewireless.com/</t>
  </si>
  <si>
    <t>1340 Charwood Rd, Hanover, MD 21076, United States</t>
  </si>
  <si>
    <t>info@octanewireless.com</t>
  </si>
  <si>
    <t>https://oksi.ai/</t>
  </si>
  <si>
    <t>19805 Hamilton Ave, Torrance, CA 90502, United States</t>
  </si>
  <si>
    <t>info@oksi.ai</t>
  </si>
  <si>
    <t>https://www.omnetics.com/</t>
  </si>
  <si>
    <t>8840 Evergreen Blvd, Minneapolis, MN 55433, United States</t>
  </si>
  <si>
    <t>sales@omnetics.com</t>
  </si>
  <si>
    <t>https://www.ophiropt.com/en/</t>
  </si>
  <si>
    <t xml:space="preserve"> Irvine, CA 92606-4814 US</t>
  </si>
  <si>
    <t>http://www.overwatchimaging.com/</t>
  </si>
  <si>
    <t>33 Nichols Pkwy #390, Hood River, OR 97031, United States</t>
  </si>
  <si>
    <t>sales@overwatchimaging.com</t>
  </si>
  <si>
    <t>https://www.packetdigital.com/</t>
  </si>
  <si>
    <t>3241 S University Dr, Fargo, ND 58104, United States</t>
  </si>
  <si>
    <t>INFO@PACKETDIGITAL.COM</t>
  </si>
  <si>
    <t>http://pointonenav.com/</t>
  </si>
  <si>
    <t>231 6th St, San Francisco, CA 94103, United States</t>
  </si>
  <si>
    <t>sales@pointonenav.com</t>
  </si>
  <si>
    <t>https://proximavision.com/</t>
  </si>
  <si>
    <t>P.O.Box 547053 Surfside, FL 33154 United States</t>
  </si>
  <si>
    <t>https://www.rayfastus.com/</t>
  </si>
  <si>
    <t>2072, Byers Road, Miamisburg, OH, 45342, United States</t>
  </si>
  <si>
    <t>usasales@rayfast.com</t>
  </si>
  <si>
    <t>https://www.rti.com/</t>
  </si>
  <si>
    <t>232 E Java Dr, Sunnyvale, CA 94089, United States</t>
  </si>
  <si>
    <t>info@rti.com</t>
  </si>
  <si>
    <t>https://sagetech.com/</t>
  </si>
  <si>
    <t>317 W Steuben St, Cook, WA 98605, United States</t>
  </si>
  <si>
    <t>pr@sagetech.com</t>
  </si>
  <si>
    <t>http://scopito.com/</t>
  </si>
  <si>
    <t>Agro Food Park 13, 8200 Aarhus, Denmark</t>
  </si>
  <si>
    <t>Aarhus</t>
  </si>
  <si>
    <t>Denmark</t>
  </si>
  <si>
    <t>http://seasats.com/</t>
  </si>
  <si>
    <t>4901 Morena Blvd Building 600, San Diego, CA 92117, United States</t>
  </si>
  <si>
    <t>info@seasats.com</t>
  </si>
  <si>
    <t>https://www.septentrio.com/en/company/belgium</t>
  </si>
  <si>
    <t>Greenhill Campus Interleuvenlaan 15i 3001 Leuven, Belgium</t>
  </si>
  <si>
    <t>Leuven</t>
  </si>
  <si>
    <t>http://www.silvustechnologies.com/</t>
  </si>
  <si>
    <t>10990 Wilshire Blvd., Suite #1600 Los Angeles, CA 90024 U.S.A.</t>
  </si>
  <si>
    <t>info@silvustechnologies.com</t>
  </si>
  <si>
    <t xml:space="preserve"> 2711 Centerville Rd, Wilmington, Delaware, 19808, United States</t>
  </si>
  <si>
    <t>DE</t>
  </si>
  <si>
    <t>https://www.sixdofspace.com/</t>
  </si>
  <si>
    <t>3 Germay Drive, #4-4846 Wilmington, DE  19804</t>
  </si>
  <si>
    <t>https://skypower.online/</t>
  </si>
  <si>
    <t>Hollerstraße 12, 61350 Bad Homburg vor der Höhe, Germany</t>
  </si>
  <si>
    <t>Höhe</t>
  </si>
  <si>
    <t>info@skypower.online</t>
  </si>
  <si>
    <t>https://www.skyfall.vc/</t>
  </si>
  <si>
    <t>cecilie@skyfall.vc</t>
  </si>
  <si>
    <t>https://www.skyfish.com/</t>
  </si>
  <si>
    <t>Hammergyden 75, 5270 Odense N, Denmark</t>
  </si>
  <si>
    <t>Odense</t>
  </si>
  <si>
    <t>info@skyfish.com</t>
  </si>
  <si>
    <t>https://www.smartm.com/</t>
  </si>
  <si>
    <t>39870 Eureka Dr., Newark CA 94560</t>
  </si>
  <si>
    <t>info@smartm.com</t>
  </si>
  <si>
    <t>https://snellwing.com/</t>
  </si>
  <si>
    <t>http://www.sonetics.com/</t>
  </si>
  <si>
    <t>17600 SW 65th Ave, Lake Oswego, OR 97035, United States</t>
  </si>
  <si>
    <t>sales@soneticscorp.com</t>
  </si>
  <si>
    <t>http://www.sdi.edu/</t>
  </si>
  <si>
    <t>1555 W University Dr #103, Tempe, AZ 85281, United States</t>
  </si>
  <si>
    <t>admissions@sdi.edu</t>
  </si>
  <si>
    <t>https://spideroak.com/</t>
  </si>
  <si>
    <t>8216 Marshall Drive, Lenexa, KS 66214, USA.</t>
  </si>
  <si>
    <t>security@spideroak.com</t>
  </si>
  <si>
    <t>https://starling-systems.com/</t>
  </si>
  <si>
    <t>4780 Tarantella Ln San Diego, CA, 92130-2466 United States</t>
  </si>
  <si>
    <t>sales@starling-systems.com</t>
  </si>
  <si>
    <t>https://www.sunhillo.com/</t>
  </si>
  <si>
    <t>444 Kelley Dr, Berlin Township, NJ 08091, United States</t>
  </si>
  <si>
    <t>sales@sunhillo.com</t>
  </si>
  <si>
    <t>http://www.suter-industries.ch/</t>
  </si>
  <si>
    <t>Mettlenstrasse 3, 8488 Turbenthal, Switzerland</t>
  </si>
  <si>
    <t>Turbenthal</t>
  </si>
  <si>
    <t>Switzerland</t>
  </si>
  <si>
    <t>info@suter-industries.ch</t>
  </si>
  <si>
    <t>https://www.taisync.com/contact/</t>
  </si>
  <si>
    <t>2051 Junction Ave STE 115, San Jose, CA 95131, United States</t>
  </si>
  <si>
    <t>info@taisync.com</t>
  </si>
  <si>
    <t>https://tsc.com/</t>
  </si>
  <si>
    <t>251 18th St S APT 705, Arlington, VA 22202, United States</t>
  </si>
  <si>
    <t>https://www.trellisware.com/</t>
  </si>
  <si>
    <t>10641 Scripps Summit Ct #100, San Diego, CA 92131, United States</t>
  </si>
  <si>
    <t>info@trellisware.com</t>
  </si>
  <si>
    <t>http://www.triadrf.com/</t>
  </si>
  <si>
    <t>11 Harts Lane, Suite I East Brunswick, NJ 08816</t>
  </si>
  <si>
    <t>http://trilliumeng.com/</t>
  </si>
  <si>
    <t>902 Wasco St #250, Hood River, OR 97031, United States</t>
  </si>
  <si>
    <t>https://www.tualcom.com/</t>
  </si>
  <si>
    <t>SATGEB Bölgesi, İhsan Doğramacı Bulvarı, ODTÜ Teknokent NO:160, 06800 Çankaya/Ankara, Türkiye</t>
  </si>
  <si>
    <t>Ankara</t>
  </si>
  <si>
    <t>https://uavpropulsiontech.com/</t>
  </si>
  <si>
    <t>1501 W. Horatio St., #102, Tampa, FL 33606 – USA</t>
  </si>
  <si>
    <t>bob@uavpropulsiontech.com</t>
  </si>
  <si>
    <t>https://uavionix.com/</t>
  </si>
  <si>
    <t>300 Pine Needle Lane Bigfork, MT 59911</t>
  </si>
  <si>
    <t>MT</t>
  </si>
  <si>
    <t>info@uavionix.com</t>
  </si>
  <si>
    <t>https://www.ust-media.com/</t>
  </si>
  <si>
    <t xml:space="preserve">Cheddar Road, Wedmore, Somerset, BS28 4EJ, England </t>
  </si>
  <si>
    <t>England</t>
  </si>
  <si>
    <t>chris@ust-media.com</t>
  </si>
  <si>
    <t>https://und.edu/</t>
  </si>
  <si>
    <t>Grand Forks, ND 58202, United States</t>
  </si>
  <si>
    <t>UND.info@UND.edu</t>
  </si>
  <si>
    <t>https://www.unusualmachines.com/</t>
  </si>
  <si>
    <t>4677 L B McLeod Rd Suite J Orlando FL 32811 United States</t>
  </si>
  <si>
    <t>investors@unusualmachines.com</t>
  </si>
  <si>
    <t>www.uvify.com</t>
  </si>
  <si>
    <t>720 Seneca St STE 107 #44 Seattle, WA 98101</t>
  </si>
  <si>
    <t>http://www.uxvtechnologies.com/</t>
  </si>
  <si>
    <t>Brogrenen 7, 2635 Ishøj, Denmark</t>
  </si>
  <si>
    <t>Ishøj</t>
  </si>
  <si>
    <t>sales@uxvtechnologies.com</t>
  </si>
  <si>
    <t>http://vantagerobotics.com/</t>
  </si>
  <si>
    <t>15555 E 14th St suite 510, San Leandro, CA 94578, United States</t>
  </si>
  <si>
    <t>contact@vantagerobotics.com</t>
  </si>
  <si>
    <t>http://www.vectornav.com/</t>
  </si>
  <si>
    <t>10501 Markison Rd, Dallas, TX 75238, United States</t>
  </si>
  <si>
    <t>sales@vectornav.com</t>
  </si>
  <si>
    <t>http://versalogic.com/</t>
  </si>
  <si>
    <t>10230 Spokane Ct, Tualatin, OR 97062, United States</t>
  </si>
  <si>
    <t>INFO@VERSALOGIC.COM</t>
  </si>
  <si>
    <t>http://vertiq.co/</t>
  </si>
  <si>
    <t>3401 Grays Ferry Ave Bld. 200, Philadelphia, PA 19146, United States</t>
  </si>
  <si>
    <t>info@vertiq.co</t>
  </si>
  <si>
    <t>http://www.videosoftglobal.com/</t>
  </si>
  <si>
    <t>20-22 Wenlock Rd, London N1 7GU, United Kingdom</t>
  </si>
  <si>
    <t>London</t>
  </si>
  <si>
    <t>sales@videosoftglobal.com</t>
  </si>
  <si>
    <t>https://www.volarious.com/</t>
  </si>
  <si>
    <t>159 Sin Ming Road #07-02 Lobby 2, Amtech Building, Singapore 575625</t>
  </si>
  <si>
    <t>Amtech</t>
  </si>
  <si>
    <t>Singapore</t>
  </si>
  <si>
    <t>sales@volarious.com</t>
  </si>
  <si>
    <t>http://www.volz-servos.com/</t>
  </si>
  <si>
    <t>Heinrich-Krumm-Straße 5, 63073 Offenbach am Main, Germany</t>
  </si>
  <si>
    <t>Offenbach</t>
  </si>
  <si>
    <t>http://www.warren.edu/</t>
  </si>
  <si>
    <t>475 NJ-57, Washington, NJ 07882, United States</t>
  </si>
  <si>
    <t>https://windshape.com/</t>
  </si>
  <si>
    <t>1211 W. 36th Street North Tulsa, OK 74127 United States</t>
  </si>
  <si>
    <t>OK</t>
  </si>
  <si>
    <t>https://www.wolfssl.com/</t>
  </si>
  <si>
    <t>10016 Edmonds Way Suite C-300 Edmonds, WA 98020</t>
  </si>
  <si>
    <t>facts@wolfssl.com</t>
  </si>
  <si>
    <t>Irvine, CA 90603  USA</t>
  </si>
  <si>
    <t>http://www.leadingoptics.com/About.aspx?ID=4</t>
  </si>
  <si>
    <t>26 Xinmei Rd, Haicang District, Xiamen, Fujian, China, 361022</t>
  </si>
  <si>
    <t>Fujian</t>
  </si>
  <si>
    <t>sales@evetar.com</t>
  </si>
  <si>
    <t>https://zargesusa.com/</t>
  </si>
  <si>
    <t>1440 Center Park Dr, Charlotte, NC 28217, United States</t>
  </si>
  <si>
    <t>info@zargesusa.com</t>
  </si>
  <si>
    <t>https://zephyr-sim.com/</t>
  </si>
  <si>
    <t>Christiansburg, VA 24073  US</t>
  </si>
  <si>
    <t>sales@littlearms.com</t>
  </si>
  <si>
    <t>https://www.zephyrai.bio/</t>
  </si>
  <si>
    <t>San Marino, CA 91108  US</t>
  </si>
  <si>
    <t>www.alarispro.com</t>
  </si>
  <si>
    <t>Baltimore,  MD United States</t>
  </si>
  <si>
    <t>info@alarispro.com</t>
  </si>
  <si>
    <t>https://aurelia-aerospace.com/</t>
  </si>
  <si>
    <t>6185 S Pecos Rd, Suite 201, Las Vegas, NV, 89120, United States</t>
  </si>
  <si>
    <t>NV</t>
  </si>
  <si>
    <t>support@aurelia-aerospace.com</t>
  </si>
  <si>
    <t>http://www.fiberpro.com/</t>
  </si>
  <si>
    <t>3003 N 1st St 
241, San Jose, CA 95134, USA</t>
  </si>
  <si>
    <t>sales@fiberpro.com</t>
  </si>
  <si>
    <t>https://frontierprecision.com/</t>
  </si>
  <si>
    <t>Bismarck,  ND United States</t>
  </si>
  <si>
    <t xml:space="preserve">ND </t>
  </si>
  <si>
    <t>howyoumeasurematters@frontierprecision.com</t>
  </si>
  <si>
    <t>https://www.kongsberg.com/</t>
  </si>
  <si>
    <t>1725 Duke Street, Suite 600, VA 22314 Alexandria USA</t>
  </si>
  <si>
    <t>office@kongsberg.com</t>
  </si>
  <si>
    <t>https://plettenbergmotors.com/</t>
  </si>
  <si>
    <t>Rostocker Str. 30 34225 Baunatal, Germany</t>
  </si>
  <si>
    <t>Baunatal</t>
  </si>
  <si>
    <t>sales@plettenbergmotors.com</t>
  </si>
  <si>
    <t>https://www.rbcbearings.com/</t>
  </si>
  <si>
    <t>One Tribology Center, Oxford, CT 06478</t>
  </si>
  <si>
    <t>AeroInfo@rbcbearings.com</t>
  </si>
  <si>
    <t>http://silc.com/</t>
  </si>
  <si>
    <t>181 W Huntington Dr Ste 200, Monrovia, CA 91016, United States</t>
  </si>
  <si>
    <t>contact@silc.com</t>
  </si>
  <si>
    <t>https://www.exhibitionservice.com/</t>
  </si>
  <si>
    <t>No. 19-3-501 , Yilin Garden, Lincui Road, Chaoyang District , Beijing Postal code: 100192</t>
  </si>
  <si>
    <t>Beijing</t>
  </si>
  <si>
    <t>info@exhibitionservice.com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</si>
  <si>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</si>
  <si>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</si>
  <si>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</si>
  <si>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</si>
  <si>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</si>
  <si>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</si>
  <si>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</si>
  <si>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</si>
  <si>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</si>
  <si>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</si>
  <si>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</si>
  <si>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</si>
  <si>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</si>
  <si>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</si>
  <si>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</si>
  <si>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</si>
  <si>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</si>
  <si>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</si>
  <si>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</si>
  <si>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</si>
  <si>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</si>
  <si>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</si>
  <si>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</si>
  <si>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22026, 23031</t>
  </si>
  <si>
    <t>XPONENTIAL</t>
  </si>
  <si>
    <t>Detroit, MI</t>
  </si>
  <si>
    <t>https://www.acdi.com</t>
  </si>
  <si>
    <t>https://www.athule.com</t>
  </si>
  <si>
    <t>https://www.cofactr.com</t>
  </si>
  <si>
    <t>7435 New Technology Way, Ste A
Frederick, MD 21703</t>
  </si>
  <si>
    <t>Denver, Colorado, United States</t>
  </si>
  <si>
    <t>CO</t>
  </si>
  <si>
    <t>https://www.advancedenergy.com</t>
  </si>
  <si>
    <t>Support@aei.com</t>
  </si>
  <si>
    <t>https://www.advancednavigation.com</t>
  </si>
  <si>
    <t>https://www.baesystems.com</t>
  </si>
  <si>
    <t>1301 19th Street
Beck Venture Center
Golden CO 80401-1705 United States</t>
  </si>
  <si>
    <t>marketing@advancednavigation.com</t>
  </si>
  <si>
    <t>https://www.vencon.com/us</t>
  </si>
  <si>
    <t>Ashdod, 7760909
IL</t>
  </si>
  <si>
    <t>Il</t>
  </si>
  <si>
    <t>sales@romicell.com</t>
  </si>
  <si>
    <t>4 Commercial Dr, Salem, NH 03079, United States</t>
  </si>
  <si>
    <t>https://andovercorp.com</t>
  </si>
  <si>
    <t>info@andovercorp.com</t>
  </si>
  <si>
    <t>https://www.anellophotonics.com</t>
  </si>
  <si>
    <t>100 Research Parkway, Waco, TX 76704</t>
  </si>
  <si>
    <t>Nothaving</t>
  </si>
  <si>
    <t>https://axiommaterials.com</t>
  </si>
  <si>
    <t>https://jumpaero.com</t>
  </si>
  <si>
    <t>2320 Pullman St.
Santa Ana, CA 92705</t>
  </si>
  <si>
    <t>info@axiommaterials.com</t>
  </si>
  <si>
    <t>webmasterplc@baesystems.com</t>
  </si>
  <si>
    <t>https://geodnet.com</t>
  </si>
  <si>
    <t>PTE LTD. 987 SERANGOON ROAD. Singapore (328147)</t>
  </si>
  <si>
    <t>SERANGOON</t>
  </si>
  <si>
    <t>support@ophiropt.com</t>
  </si>
  <si>
    <t>https://www.simlat.com</t>
  </si>
  <si>
    <t>info@simlat.com</t>
  </si>
  <si>
    <t>Kyiv, Ukraine 01001</t>
  </si>
  <si>
    <t>Ukraine</t>
  </si>
  <si>
    <t>Kyiv</t>
  </si>
  <si>
    <t>hello@zephyrai.bio</t>
  </si>
  <si>
    <t>6200 Gateway Dr, Cypress, CA 90630, United States</t>
  </si>
  <si>
    <t>https://www.calnetix.com</t>
  </si>
  <si>
    <t>https://www.cubepilot.com</t>
  </si>
  <si>
    <t>https://www.decavo.com</t>
  </si>
  <si>
    <t>https://www.manetmesh.com</t>
  </si>
  <si>
    <t>https://www.nicomatic.com</t>
  </si>
  <si>
    <t>https://www.nmborderplex.com</t>
  </si>
  <si>
    <t>info@calnetix.com</t>
  </si>
  <si>
    <t>6727 9 St NE, Calgary, AB T2E 8M4, Canada</t>
  </si>
  <si>
    <t>Calgary</t>
  </si>
  <si>
    <t>https://www.canadianuavs.ca</t>
  </si>
  <si>
    <t>commercial@canadianuavs.ca</t>
  </si>
  <si>
    <t>https://www.carlsonsw.com</t>
  </si>
  <si>
    <t>33 East Second Street
Maysville, KY, USA 41056</t>
  </si>
  <si>
    <t>KY</t>
  </si>
  <si>
    <t>info@carlsonsw.com</t>
  </si>
  <si>
    <t>https://www.centraluastech.com</t>
  </si>
  <si>
    <t>Daytona Beach, FL 32114, USA.</t>
  </si>
  <si>
    <t>KWittenberg@Central.com</t>
  </si>
  <si>
    <t>401 N Elm St, Denton, TX 76201, United States</t>
  </si>
  <si>
    <t>https://www.dentonedp.com</t>
  </si>
  <si>
    <t>info@dentonedp.com</t>
  </si>
  <si>
    <t>help@cofactr.com</t>
  </si>
  <si>
    <t>630 Flushing Avenue, Brooklyn, NY 11206, USA</t>
  </si>
  <si>
    <t>455 Melbourne road Norlane, Vic, 3214, Australia.</t>
  </si>
  <si>
    <t>Norlane</t>
  </si>
  <si>
    <t>info@cubepilot.com</t>
  </si>
  <si>
    <t>489 N 8th St UNIT 104, Hood River, OR 97031, United States</t>
  </si>
  <si>
    <t>info@decavo.com</t>
  </si>
  <si>
    <t>747 Dresher Rd #125, Horsham, PA 19044, United States</t>
  </si>
  <si>
    <t>https://www.deltadigitalvideo.com</t>
  </si>
  <si>
    <t>sales@deltadigitalvideo.com</t>
  </si>
  <si>
    <t>19601 Hamilton Ave, Torrance, CA 90502, United States</t>
  </si>
  <si>
    <t>https://www.divergent3d.com</t>
  </si>
  <si>
    <t>info@divergent3d.com</t>
  </si>
  <si>
    <t>55 Water Street, New York, NY 10041.</t>
  </si>
  <si>
    <t>https://www.dtcc.com</t>
  </si>
  <si>
    <t>marketingcommunications@dtcc.com</t>
  </si>
  <si>
    <t>https://edgevisionsystems.com</t>
  </si>
  <si>
    <t>46900 Port St. Plymouth, MI 48170 USA.</t>
  </si>
  <si>
    <t>customerservice@edgevisionsystems.com</t>
  </si>
  <si>
    <t>https://www.eos.info</t>
  </si>
  <si>
    <t>3115 Lucius McCelvey. Temple, TX 76504, United States.</t>
  </si>
  <si>
    <t>info@eos-na.com</t>
  </si>
  <si>
    <t>https://www.estonetech.com</t>
  </si>
  <si>
    <t>2900 Carskaddon Ave, Suite 200,
Toledo, OH 43606, U.S</t>
  </si>
  <si>
    <t>info@estonetech.com</t>
  </si>
  <si>
    <t>https://flexsys.com</t>
  </si>
  <si>
    <t>https://nanoflowx.com</t>
  </si>
  <si>
    <t>Info@Flexsys.com</t>
  </si>
  <si>
    <t>575 Maryville Centre Drive, Saint Louis, MO 63141</t>
  </si>
  <si>
    <t>MO</t>
  </si>
  <si>
    <t>info@forecr.io</t>
  </si>
  <si>
    <t>https://www.forecr.io</t>
  </si>
  <si>
    <t>Sakala tn 7-2, Tallinn, 10141, Estonia</t>
  </si>
  <si>
    <t>Estonia</t>
  </si>
  <si>
    <t>Tallinn</t>
  </si>
  <si>
    <t>https://fotokite.com</t>
  </si>
  <si>
    <t>https://infinidome.com</t>
  </si>
  <si>
    <t>235 Harrison St, Syracuse, NY 13202</t>
  </si>
  <si>
    <t>https://www.hollywaytec.com</t>
  </si>
  <si>
    <t>60 Paya Lebar Road, #11-01 Paya Lebar Square, Singapore 409051</t>
  </si>
  <si>
    <t>Square</t>
  </si>
  <si>
    <t>info@hollywaytec.com</t>
  </si>
  <si>
    <t>https://hoverflytech.com</t>
  </si>
  <si>
    <t>800 Central Park Drive
Sanford, FL 32771</t>
  </si>
  <si>
    <t>info@hoverflytech.com</t>
  </si>
  <si>
    <t>HP Inc. 1501 Page Mill Road Palo Alto, CA 94304 United States</t>
  </si>
  <si>
    <t>https://www.hp.com/us-e</t>
  </si>
  <si>
    <t>https://inertiallabs.com</t>
  </si>
  <si>
    <t>39959 Catoctin Ridge St, Paeonian Springs, VA 20129, USA</t>
  </si>
  <si>
    <t>il.info@viavisolutions.com</t>
  </si>
  <si>
    <t>119 West 72nd Street, Suite 343
New York, NY 10023</t>
  </si>
  <si>
    <t>info@infinidome.com</t>
  </si>
  <si>
    <t>info@jumpaero.com</t>
  </si>
  <si>
    <t>1150 Industrial Ave., Ste A, Petaluma, CA 94952, U.S.A.</t>
  </si>
  <si>
    <t>5360 Legacy Dr, Suite 140, Plano, TX 75024</t>
  </si>
  <si>
    <t>https://www.kotra.or</t>
  </si>
  <si>
    <t>https://www.llproducts.com</t>
  </si>
  <si>
    <t>160 McLean, Bruce Township, MI 48065, United States</t>
  </si>
  <si>
    <t>webmaster@llproducts.com</t>
  </si>
  <si>
    <t>https://www.m-engineering.us</t>
  </si>
  <si>
    <t>info@m-engineering.us</t>
  </si>
  <si>
    <t>M-Engineering
3460 NW 27th Avenue
Unit D7
Pompano Beach, FL 33069</t>
  </si>
  <si>
    <t>kay@manetmesh.com</t>
  </si>
  <si>
    <t>2150 Chenault Dr, Carrollton, TX 75006, United States</t>
  </si>
  <si>
    <t>info@nanoflowx.com</t>
  </si>
  <si>
    <t>450 Progress Drive
Horsham 19044
United States</t>
  </si>
  <si>
    <t>ngb.inquiries@nicomatic.com</t>
  </si>
  <si>
    <t>1501 Don Roser Dr, Las Cruces, NM 88011, United States</t>
  </si>
  <si>
    <t>NM</t>
  </si>
  <si>
    <t>info@borderplexconnect.org</t>
  </si>
  <si>
    <t>https://www.nc.gov</t>
  </si>
  <si>
    <t>https://okstatefair.com</t>
  </si>
  <si>
    <t>3001 General Pershing Blvd. Oklahoma City, OK 73107</t>
  </si>
  <si>
    <t>info@pavilionfurniture.com</t>
  </si>
  <si>
    <t>Park Farm Business Centre, Middleton Stoney, Bicester OX25 4AL, United Kingdom</t>
  </si>
  <si>
    <t>Bicester</t>
  </si>
  <si>
    <t>https://www.oxts.com</t>
  </si>
  <si>
    <t>https://www.smalley.com</t>
  </si>
  <si>
    <t>https://www.stratasys.com</t>
  </si>
  <si>
    <t>marketing@oxts.com</t>
  </si>
  <si>
    <t>https://www.pduke.com</t>
  </si>
  <si>
    <t>Taiwan</t>
  </si>
  <si>
    <t>No.36, 22nd Rd., Taichung Industrial Park, Taichung, 40850, Taiwan</t>
  </si>
  <si>
    <t>Taichung</t>
  </si>
  <si>
    <t>sales@pduke.com</t>
  </si>
  <si>
    <t>https://www.phoenixflightindustries.com</t>
  </si>
  <si>
    <t>info@PhoenixIndustries.com</t>
  </si>
  <si>
    <t>1715 Pratt Drive, Suite 2000, Blacksburg, VA 24060,</t>
  </si>
  <si>
    <t>https://www.pnisensor.com</t>
  </si>
  <si>
    <t>501 American Way
Windsor, CA 95492</t>
  </si>
  <si>
    <t>sales@pnisensor.com</t>
  </si>
  <si>
    <t>https://www.raise3d.com</t>
  </si>
  <si>
    <t>inquiry@raise3d.com</t>
  </si>
  <si>
    <t>13310 Pike Rd, Stafford, TX 77477.</t>
  </si>
  <si>
    <t>49037 Wixom Tech Dr, Wixom, MI 48393, United States</t>
  </si>
  <si>
    <t>https://www.rampf-group.com</t>
  </si>
  <si>
    <t>info@rampf-group.com</t>
  </si>
  <si>
    <t>https://www.range.co</t>
  </si>
  <si>
    <t>sales@range-systems.com</t>
  </si>
  <si>
    <t>Us: Range Industries; 1528 Fayette St. El Cajon, CA.</t>
  </si>
  <si>
    <t>920 Morrisville Pkwy, Morrisville, NC 27560, United States</t>
  </si>
  <si>
    <t>https://rfhic.com</t>
  </si>
  <si>
    <t>https://sepac.com</t>
  </si>
  <si>
    <t>marketing@rfhic.com</t>
  </si>
  <si>
    <t>https://www.saronic.com</t>
  </si>
  <si>
    <t>https://www.tekdense.com</t>
  </si>
  <si>
    <t>https://www.trimble.com</t>
  </si>
  <si>
    <t>https://www.winmate.com</t>
  </si>
  <si>
    <t>https://www.wistron.com</t>
  </si>
  <si>
    <t>https://www.zenadrone.com</t>
  </si>
  <si>
    <t>contracts@saronic.com</t>
  </si>
  <si>
    <t>2901 W MacArthur Blvd #202, Santa Ana, CA 92704, United States</t>
  </si>
  <si>
    <t>https://www.sbg-systems.com</t>
  </si>
  <si>
    <t>contact@sbg-systems.com</t>
  </si>
  <si>
    <t>1580 Lake St, Elmira, NY 14901, United States</t>
  </si>
  <si>
    <t>info@sepac.com</t>
  </si>
  <si>
    <t>https://sightlineintelligence.com</t>
  </si>
  <si>
    <t>https://toptekpcb.com</t>
  </si>
  <si>
    <t>https://trakkasystems.com</t>
  </si>
  <si>
    <t>https://truweathersolutions.com</t>
  </si>
  <si>
    <t>https://umagsolutions.com</t>
  </si>
  <si>
    <t>5550 S. Macadam Ave.,
Suite 200
Portland, OR 97239</t>
  </si>
  <si>
    <t>https://www.sineeng.com</t>
  </si>
  <si>
    <t>44724 Morley Drive, Clinton Township, MI 48036, USA.</t>
  </si>
  <si>
    <t>info@isine.com</t>
  </si>
  <si>
    <t>https://inphoeni.com</t>
  </si>
  <si>
    <t>hello@inphoeni.com</t>
  </si>
  <si>
    <t>21 Woodlands Close #04-30, Primz Bizhub</t>
  </si>
  <si>
    <t>Primz Bizhub</t>
  </si>
  <si>
    <t>555 Oakwood Rd, Lake Zurich, IL 60047, United States</t>
  </si>
  <si>
    <t>info@smalley.com</t>
  </si>
  <si>
    <t>https://stm-assoc.org</t>
  </si>
  <si>
    <t>Mustafa Kemal, 2151. Cd. No: 3/A, 06530 Çankaya/Ankara, Türkiye</t>
  </si>
  <si>
    <t>info@stm.com.tr</t>
  </si>
  <si>
    <t xml:space="preserve">5995 Opus Pkwy, Minnetonka, MN 55343 USA </t>
  </si>
  <si>
    <t>Support.US@Stratasys.com</t>
  </si>
  <si>
    <t>https://strategic-logix.com</t>
  </si>
  <si>
    <t>4582 Atwater Ct Suite 7, Buford, GA 30518, United States</t>
  </si>
  <si>
    <t>GA</t>
  </si>
  <si>
    <t>stratlog@strategic-logix.com</t>
  </si>
  <si>
    <t>https://sunflower-labs.com</t>
  </si>
  <si>
    <t>hi@sunflower-labs.com</t>
  </si>
  <si>
    <t>3974 Brown Park Drive, Suite G, Hilliard, Ohio 43026</t>
  </si>
  <si>
    <t>90 Taylor Dr, North Tonawanda, NY 14120, United States</t>
  </si>
  <si>
    <t>https://www.taylordevices.com</t>
  </si>
  <si>
    <t>sales@taylordevices.com</t>
  </si>
  <si>
    <t xml:space="preserve">5100 North IH-35 Round Rock, TX 78681 </t>
  </si>
  <si>
    <t>https://www.tecowestinghouse.com</t>
  </si>
  <si>
    <t>Sales@tecowestinghouse.com</t>
  </si>
  <si>
    <t>info@tekdense.com</t>
  </si>
  <si>
    <t>11017 SW 78th CT,
Miami, FL 33156, USA</t>
  </si>
  <si>
    <t>Pingsha Electronics and Electrical Appliances Industrial Park, Jinwan District, Zhuhai City, Guangdong, China</t>
  </si>
  <si>
    <t>Guangdong</t>
  </si>
  <si>
    <t>info@toptekpcb.com</t>
  </si>
  <si>
    <t>4725 Lena Road, Unit 103 Bradenton, Florida 34211</t>
  </si>
  <si>
    <t>10368 Westmoor Drive, Westminster, CO 80021, USA</t>
  </si>
  <si>
    <t>1303 Sawbridge Way, Reston, VA 20194, United States</t>
  </si>
  <si>
    <t>info@truweathersolutions.com</t>
  </si>
  <si>
    <t>245 Main Street
Cambridge, MA 02142</t>
  </si>
  <si>
    <t>info@tycho.ai</t>
  </si>
  <si>
    <t>https://www.tycho.ai/</t>
  </si>
  <si>
    <t>UMag Solutions ApS
Blokken 44
3460 Birkerød Denmark</t>
  </si>
  <si>
    <t>Birkerød</t>
  </si>
  <si>
    <t>info@umagsolutions.com</t>
  </si>
  <si>
    <t>https://www.verticalautonomy.com</t>
  </si>
  <si>
    <t>250 Industrial Drive
Hillsdale, MI 49242</t>
  </si>
  <si>
    <t>info@verticalautonomy.com</t>
  </si>
  <si>
    <t>https://visionair.store</t>
  </si>
  <si>
    <t>support@visionair.store</t>
  </si>
  <si>
    <t>100 W Broadway, Suite 680. Long Beach, CA 90802.</t>
  </si>
  <si>
    <t>2640 Mathews Street, Smyrna, GA 30080</t>
  </si>
  <si>
    <t>No. 158, Xingshan Rd., Neihu Dist., Taipei City</t>
  </si>
  <si>
    <t>Taipei</t>
  </si>
  <si>
    <t>enterpriseBG@wistron.com</t>
  </si>
  <si>
    <t>660 Main Street, Fiskdale Sturbridge, MA 01566. United States</t>
  </si>
  <si>
    <t>advancedimaging@exosens.com</t>
  </si>
  <si>
    <t>https://www.exosens.com</t>
  </si>
  <si>
    <t>https://www.xtend.me</t>
  </si>
  <si>
    <t>info@xtend.me</t>
  </si>
  <si>
    <t>652 Beal Pkwy N, Unit G, Fort Walton Beach, FL 32547, United States</t>
  </si>
  <si>
    <t>1209 Orange St, Wilmington, DE 19801, United States</t>
  </si>
  <si>
    <t>service@x-sense.com</t>
  </si>
  <si>
    <t>https://www.x-sense.com</t>
  </si>
  <si>
    <t>https://z-technologiesllc.com</t>
  </si>
  <si>
    <t>info@ztechnologiesusa.com</t>
  </si>
  <si>
    <t>17650 Possum Point Road, Dumfries, Virginia 22026, United State</t>
  </si>
  <si>
    <t>55 E. Jackson Blvd., Suite 1005, Chicago, IL 60604, USA.</t>
  </si>
  <si>
    <t>sales@zenadrone.com</t>
  </si>
  <si>
    <t>NTC</t>
  </si>
  <si>
    <t>EUROPE</t>
  </si>
  <si>
    <t>SPAIN</t>
  </si>
  <si>
    <t>EchoBlue Ltd.</t>
  </si>
  <si>
    <t>Packaging Strategies, Inc.</t>
  </si>
  <si>
    <t>ABCorp 3D</t>
  </si>
  <si>
    <t>North Dakota Department of Commerce</t>
  </si>
  <si>
    <t>I-PEX USA LLC</t>
  </si>
  <si>
    <t>3DR, Inc</t>
  </si>
  <si>
    <t>Mobile Power Solutions</t>
  </si>
  <si>
    <t>UAV Navigation-Grupo Oesía</t>
  </si>
  <si>
    <t>ADVANCED Motion Controls</t>
  </si>
  <si>
    <t>EX International Engine Company Limited</t>
  </si>
  <si>
    <t>Cincon Electronics Co.,Ltd.</t>
  </si>
  <si>
    <t>Fathom Manufacturing</t>
  </si>
  <si>
    <t>Neros Technologies</t>
  </si>
  <si>
    <t>Cincinnati Sub-Zero</t>
  </si>
  <si>
    <t>Mentium Technologies Inc.</t>
  </si>
  <si>
    <t>Microstrain by HBK</t>
  </si>
  <si>
    <t>Local-Aid.LLC</t>
  </si>
  <si>
    <t>DeltaHawk Engines</t>
  </si>
  <si>
    <t>Semai Aviation Ltd.</t>
  </si>
  <si>
    <t>POWER INNOVATION (SINGAPORE) PTE. LTD.</t>
  </si>
  <si>
    <t>NDeavor Tech Park</t>
  </si>
  <si>
    <t>Sealevel Systems Inc</t>
  </si>
  <si>
    <t>Intelligent Energy</t>
  </si>
  <si>
    <t>Amazon Prime Air</t>
  </si>
  <si>
    <t>EXOSENS</t>
  </si>
  <si>
    <t>Nanuk Gear Protection Inc.</t>
  </si>
  <si>
    <t>Ideal Aerosmith Inc.</t>
  </si>
  <si>
    <t>TDCM corporation limited</t>
  </si>
  <si>
    <t>Amphenol Aerospace</t>
  </si>
  <si>
    <t>u-blox AG</t>
  </si>
  <si>
    <t>Compertum Microsystems lnc</t>
  </si>
  <si>
    <t>Robô Campo</t>
  </si>
  <si>
    <t>ARK Electronics</t>
  </si>
  <si>
    <t>NSF AgTech Engine in North Dakota</t>
  </si>
  <si>
    <t>RPX - EmbIR LWIR</t>
  </si>
  <si>
    <t>Battlefield International Inc.</t>
  </si>
  <si>
    <t>Delivairy</t>
  </si>
  <si>
    <t>Panasonic Connect</t>
  </si>
  <si>
    <t>Kaigo Co., Ltd.</t>
  </si>
  <si>
    <t>American Robotics</t>
  </si>
  <si>
    <t>Eureka Dynamics</t>
  </si>
  <si>
    <t>Axiom Optics</t>
  </si>
  <si>
    <t>GREMSY</t>
  </si>
  <si>
    <t>Maryland Department of Commerce</t>
  </si>
  <si>
    <t>KBR*</t>
  </si>
  <si>
    <t>Ten-Nine Technologies</t>
  </si>
  <si>
    <t>Pelican Products Inc</t>
  </si>
  <si>
    <t>Thunder Tiger Industries</t>
  </si>
  <si>
    <t>Harmonic Drive LLC</t>
  </si>
  <si>
    <t>SAIGON HI-TECH PARK</t>
  </si>
  <si>
    <t>Motorola Solutions</t>
  </si>
  <si>
    <t>Taiwan Defense Industry Development Association TW DIDA</t>
  </si>
  <si>
    <t>M5D</t>
  </si>
  <si>
    <t>IMSAR LLC</t>
  </si>
  <si>
    <t>Flight Works Inc</t>
  </si>
  <si>
    <t>JS CIRCUIT PTE LTD</t>
  </si>
  <si>
    <t>General Dynamics Mission System</t>
  </si>
  <si>
    <t>Orkid Tech</t>
  </si>
  <si>
    <t>FlytBase, Inc.</t>
  </si>
  <si>
    <t>FALCON PROPELLERS</t>
  </si>
  <si>
    <t>Ascend Engineering</t>
  </si>
  <si>
    <t>WilliamsRDM, Inc.</t>
  </si>
  <si>
    <t>Specialty Coating Systems</t>
  </si>
  <si>
    <t>MathWorks</t>
  </si>
  <si>
    <t>CRP USA</t>
  </si>
  <si>
    <t>https://www.3dr.com</t>
  </si>
  <si>
    <t>https://www.compertum.com</t>
  </si>
  <si>
    <t>https://www.deltahawk.com</t>
  </si>
  <si>
    <t>https://www.flytbase.com</t>
  </si>
  <si>
    <t>https://www.imsar.com</t>
  </si>
  <si>
    <t>https://www.kbr.com</t>
  </si>
  <si>
    <t>871 Harold Place 
Chula Vista, CA 91914, United States</t>
  </si>
  <si>
    <t>info@3dr.com</t>
  </si>
  <si>
    <t>https://abcorp.com/3d/</t>
  </si>
  <si>
    <t>225 Rivermoor Street
Boston, MA 02132
United States</t>
  </si>
  <si>
    <t>info@abcorp.com</t>
  </si>
  <si>
    <t>3805 Calle Tecate, Camarillo, CA 93012, United States</t>
  </si>
  <si>
    <t>https://www.a-m-c.com</t>
  </si>
  <si>
    <t>CEN@AdvancedMotion.com</t>
  </si>
  <si>
    <t>https://aws.amazon.com</t>
  </si>
  <si>
    <t>https://www.american-robotics.com</t>
  </si>
  <si>
    <t>https://www.amphenol-aerospace.com</t>
  </si>
  <si>
    <t>https://www.intelligent-energy.com</t>
  </si>
  <si>
    <t>contact@american-robotics.com</t>
  </si>
  <si>
    <t>936 Ridgebrook Road
Sparks, MD 21152</t>
  </si>
  <si>
    <t>cservice@amphenol-aao.com</t>
  </si>
  <si>
    <t>40-60 Delaware Avenue, Sidney, NY 13838</t>
  </si>
  <si>
    <t>https://arkelectron.com</t>
  </si>
  <si>
    <t>support@arkelectron.com</t>
  </si>
  <si>
    <t xml:space="preserve"> Salt Lake City, UT USA</t>
  </si>
  <si>
    <t>UT</t>
  </si>
  <si>
    <t>2140 W Fulton St, Chicago, IL 60612, United States</t>
  </si>
  <si>
    <t>https://www.ascendengineer.com</t>
  </si>
  <si>
    <t>info@ascendengineer.com</t>
  </si>
  <si>
    <t>1035 Cambridge St STE 19, Cambridge, MA 02141, United States</t>
  </si>
  <si>
    <t>https://www.axiomoptics.com/</t>
  </si>
  <si>
    <t>https://www.flightworksinc.com/</t>
  </si>
  <si>
    <t>info@axiomoptics.com</t>
  </si>
  <si>
    <t>1664 Kohler Rd, Cayuga, ON N0A 1E0, Canada</t>
  </si>
  <si>
    <t>Cayuga</t>
  </si>
  <si>
    <t>https://battlefield.biz</t>
  </si>
  <si>
    <t>info@battlefield.biz</t>
  </si>
  <si>
    <t>https://www.cszindustrial.com</t>
  </si>
  <si>
    <t>Cincinnati Facility
12011 Mosteller Road
Cincinnati, OH 45241</t>
  </si>
  <si>
    <t xml:space="preserve">sales@cszproducts.com  </t>
  </si>
  <si>
    <t>https://www.cincon.com</t>
  </si>
  <si>
    <t>sales@cincon.com</t>
  </si>
  <si>
    <t>14F, No. 306, Section 4, Hsin Yi Rd., Taipei, Taiwan</t>
  </si>
  <si>
    <t>1A2-A07, No. 1, Lixing 1st Road, East District, Hsinchu City, 300094</t>
  </si>
  <si>
    <t>Hsinchu</t>
  </si>
  <si>
    <t>sales@compertum.com</t>
  </si>
  <si>
    <t>127 Goodwin Cir, Mooresville, NC 28115, United States</t>
  </si>
  <si>
    <t>https://www.crp-usa.net</t>
  </si>
  <si>
    <t>info@crp-usa.net</t>
  </si>
  <si>
    <t>https://delivairy.xyz</t>
  </si>
  <si>
    <t>contact@delhivery.com</t>
  </si>
  <si>
    <t>2300 South St, Racine, WI 53404, United States</t>
  </si>
  <si>
    <t>info@deltahawk.com</t>
  </si>
  <si>
    <t>Office 1, Suite C Mulberry Ct, Stour Rd, Christchurch BH23 1PS, United Kingdom</t>
  </si>
  <si>
    <t>Christchurch</t>
  </si>
  <si>
    <t>https://www.echoblue.co.uk</t>
  </si>
  <si>
    <t>contact@echoblue.co.uk</t>
  </si>
  <si>
    <t>https://eurekadynamics.com</t>
  </si>
  <si>
    <t>https://gremsy.com</t>
  </si>
  <si>
    <t>info@eurekadynamics.com</t>
  </si>
  <si>
    <t>Mexico</t>
  </si>
  <si>
    <t>https://exinternational.world</t>
  </si>
  <si>
    <t>info@ex-international.com</t>
  </si>
  <si>
    <t>Kaohsiung</t>
  </si>
  <si>
    <t>No. 472-1, Sec. 3, Fenglin Rd., Linyuan Dist., Kaohsiung City 832, Taiwan (R.O.C.)</t>
  </si>
  <si>
    <t>webmaster@exosens.com</t>
  </si>
  <si>
    <t>Avenue Roger Roncier – Zone Industrielle Beauregard
BP 520
19106 Brive Cedex</t>
  </si>
  <si>
    <t>Cedex</t>
  </si>
  <si>
    <t>France</t>
  </si>
  <si>
    <t>Falcon Propellers, LLC. 2601 McMichael Road, Unit A, Saint Cloud FL 34771;</t>
  </si>
  <si>
    <t>https://www.falconpropellers.com</t>
  </si>
  <si>
    <t>https://www.motorolasolutions.com</t>
  </si>
  <si>
    <t>sales@falconpropellers.com</t>
  </si>
  <si>
    <t>1050 Walnut Ridge Dr, Hartland, WI 53029, United States</t>
  </si>
  <si>
    <t>https://fathommfg.com</t>
  </si>
  <si>
    <t>expert@fathommfg.com</t>
  </si>
  <si>
    <t>17905 Sky Park Cir, Irvine, CA 92614, United States</t>
  </si>
  <si>
    <t>sales@flightworksinc.com</t>
  </si>
  <si>
    <t>https://www.pelican.com</t>
  </si>
  <si>
    <t>https://gdmissionsystems.com</t>
  </si>
  <si>
    <t>15036 Conference Center Drive
Chantilly, VA 20151</t>
  </si>
  <si>
    <t>contact@gremsy.com</t>
  </si>
  <si>
    <t>152-154 Street No. 02, Van Phuc Residential City, Hiep Binh Phuoc Ward, Thu Duc City, Ho Chi Minh City, Vietnam</t>
  </si>
  <si>
    <t>Vietnam</t>
  </si>
  <si>
    <t>Chi Minh</t>
  </si>
  <si>
    <t>https://www.harmonicdrive.net</t>
  </si>
  <si>
    <t>info@harmonicdrive.net</t>
  </si>
  <si>
    <t>42 Dunham Rdg Rd, Beverly, MA 01915, United States</t>
  </si>
  <si>
    <t>https://www.ideal-aerosmith.com</t>
  </si>
  <si>
    <t>sales@idealaero.com</t>
  </si>
  <si>
    <t>Ideal Aerosmith, 3001 South Washington Street, Grand Forks, ND 58201.</t>
  </si>
  <si>
    <t>940 S 2000 W #140, Springville, UT 84663, United States</t>
  </si>
  <si>
    <t>sales@imsar.com</t>
  </si>
  <si>
    <t>sales@sealevel.com</t>
  </si>
  <si>
    <t>Charnwood Wing, Holywell Park, Ashby Rd, Loughborough LE11 3GB, United Kingdom</t>
  </si>
  <si>
    <t>Loughborough</t>
  </si>
  <si>
    <t>sales@intelligent-energy.com</t>
  </si>
  <si>
    <t>https://www.i-pex.com</t>
  </si>
  <si>
    <t>11940 Jollyville Road, Suite 330-N, Austin, Texas 78759, USA</t>
  </si>
  <si>
    <t>sales@ipexna.com</t>
  </si>
  <si>
    <t>https://www.jscircuit.com</t>
  </si>
  <si>
    <t>sales1@jscircuit.com</t>
  </si>
  <si>
    <t>10 Jalan Besar, #10-05, Sim Lim Tower 208787 Singapore.</t>
  </si>
  <si>
    <t>Sim Lim</t>
  </si>
  <si>
    <t>https://www.kaigo.com.tw</t>
  </si>
  <si>
    <t>info@kaigo.com.tw</t>
  </si>
  <si>
    <t>8F-3, No.9, Dehuei Street
Taipei 10461, Taiwan</t>
  </si>
  <si>
    <t>contactus@kbr.com</t>
  </si>
  <si>
    <t>601 Jefferson Street, Suite 3400, Houston, TX 77002</t>
  </si>
  <si>
    <t>https://localaid.in</t>
  </si>
  <si>
    <t>customerservice@m5d.com</t>
  </si>
  <si>
    <t>2920 Marketplace Drive Suite 101. Fitchburg, WI 53719</t>
  </si>
  <si>
    <t>World Trade Center Baltimore, 401 E Pratt St, Baltimore, MD 21202, United States</t>
  </si>
  <si>
    <t>https://commerce.maryland.gov</t>
  </si>
  <si>
    <t>https://in.mathworks.com</t>
  </si>
  <si>
    <t>support@mathworks.com</t>
  </si>
  <si>
    <t>1 Apple Hill Drive
Natick, MA 01760-2098
UNITED STATES</t>
  </si>
  <si>
    <t>https://mentium.tech</t>
  </si>
  <si>
    <t>https://orkid.tech</t>
  </si>
  <si>
    <t>75 Aero Camino, Goleta, CA 93117, USA</t>
  </si>
  <si>
    <t>support@mentium-usa.com</t>
  </si>
  <si>
    <t>459 Hurricane Ln, Williston, VT 05495, United States</t>
  </si>
  <si>
    <t>VT</t>
  </si>
  <si>
    <t>https://www.hbkworld.com</t>
  </si>
  <si>
    <t>9665 SW Allen Blvd #110, Beaverton, OR 97005, United States</t>
  </si>
  <si>
    <t>https://mobilepowersolutions.com</t>
  </si>
  <si>
    <t>info@mobilepowersolutions.com</t>
  </si>
  <si>
    <t>500 W. Monroe Street, Chicago, IL 60661 U.S.A</t>
  </si>
  <si>
    <t>customercare.services@motorolasolutions.com</t>
  </si>
  <si>
    <t>https://nanuk.com</t>
  </si>
  <si>
    <t>https://williamsrdm.com</t>
  </si>
  <si>
    <t>2915 Ogletown Road, Newark, DE, 19713, US</t>
  </si>
  <si>
    <t>admin@nanuk.com</t>
  </si>
  <si>
    <t>1854 NDSU Research Cir N, Fargo, ND 58102, United States</t>
  </si>
  <si>
    <t>https://ndeavor.org</t>
  </si>
  <si>
    <t>https://www.neros.tech</t>
  </si>
  <si>
    <t>info@neros.tech</t>
  </si>
  <si>
    <t>138 Arena St, El Segundo, CA 90245</t>
  </si>
  <si>
    <t>1600 E Century Ave Suite 6, Bismarck, ND 58503, United States</t>
  </si>
  <si>
    <t>https://www.commerce.nd.gov</t>
  </si>
  <si>
    <t xml:space="preserve">UND Tech Accelerator, Suite 2050, James Ray Dr Stop 8367, Grand Forks, ND 58202 </t>
  </si>
  <si>
    <t>https://www.nsf.gov</t>
  </si>
  <si>
    <t>gretchen@farmsengine.com</t>
  </si>
  <si>
    <t>info@orkid.tech</t>
  </si>
  <si>
    <t>6711 Moravia Park Dr, Baltimore, MD 21237, United States</t>
  </si>
  <si>
    <t>https://psicases.com</t>
  </si>
  <si>
    <t>sales@psicases.com</t>
  </si>
  <si>
    <t>https://connect.panasonic.com</t>
  </si>
  <si>
    <t>2nd Floor, Two Riverfront Plaza, Newark, NJ 07102-5490</t>
  </si>
  <si>
    <t>https://www.sealevel.com</t>
  </si>
  <si>
    <t>Pelican Products, Inc.
23215 Early Avenue
Torrance, CA 90505</t>
  </si>
  <si>
    <t>https://www.powerinnovation.com</t>
  </si>
  <si>
    <t>https://www.thundertiger.com</t>
  </si>
  <si>
    <t>https://www.uavnavigation.com</t>
  </si>
  <si>
    <t>info@powerinnovation.com</t>
  </si>
  <si>
    <t>Rehland 2, 28832 Achim bei Bremen</t>
  </si>
  <si>
    <t>Bremen</t>
  </si>
  <si>
    <t xml:space="preserve"> Av. Francisco Andrade Ribeiro - Família Andrade, Santa Rita do Sapucaí - MG, 37540-000, Brazil</t>
  </si>
  <si>
    <t>Brazil</t>
  </si>
  <si>
    <t>Sapucaí</t>
  </si>
  <si>
    <t>https://www.robocampo.com.br</t>
  </si>
  <si>
    <t>contato@robocampo.com.br</t>
  </si>
  <si>
    <t>https://www.rpxtech.com</t>
  </si>
  <si>
    <t>3523 N. North Star Dr, Stillwater, OK 74075</t>
  </si>
  <si>
    <t>sales@rpxtech.com</t>
  </si>
  <si>
    <t>info@hhtp.gov.vn</t>
  </si>
  <si>
    <t>https://hhtp.gov.vn</t>
  </si>
  <si>
    <t>Hanoi High-Tech and Industrial Park Management Board Board, Km29, Thang Long Freeway, Hoa Lac, Hanoi, Viet Nam</t>
  </si>
  <si>
    <t>Hanoi</t>
  </si>
  <si>
    <t>2779 Greenville Hwy, Liberty, SC 29657, United States</t>
  </si>
  <si>
    <t>SC</t>
  </si>
  <si>
    <t>https://semai.com.tr</t>
  </si>
  <si>
    <t>info@semai.com.tr</t>
  </si>
  <si>
    <t>İkitelli OSB Mah.Esenler Sanayi Sitesi Ortaklar İş Merkezi A Blok Sok. Blok No: A1 İç Kapı No: 43 - 34490 Başakşehir, İstanbul</t>
  </si>
  <si>
    <t>https://scscoatings.com</t>
  </si>
  <si>
    <t>7645 Woodland Drive
Indianapolis, IN 46278, USA</t>
  </si>
  <si>
    <t>SCSSales@scscoatings.com</t>
  </si>
  <si>
    <t>https://www.twdida.org.tw</t>
  </si>
  <si>
    <t>Rm. 412, No.566, Ln. 134, Longyuan Rd., Longtan Dist., Taoyuan City 32544, Taiwan (R.O.C.)</t>
  </si>
  <si>
    <t>Taoyuan</t>
  </si>
  <si>
    <t>associate@twdida.org.tw</t>
  </si>
  <si>
    <t>https://www.tdcm-motor.com</t>
  </si>
  <si>
    <t>tdcmsales@tdcm-motor.com</t>
  </si>
  <si>
    <t>No.507, Sec.1, Chenggong Rd., Guanyin Dist., Taoyuan City 328, Taiwan (R.O.C.)</t>
  </si>
  <si>
    <t>302 S Cheyenne Ave #210, Tulsa, OK 74103, United States</t>
  </si>
  <si>
    <t>https://ten-ninetech.com</t>
  </si>
  <si>
    <t>careers@ten-ninetech.com</t>
  </si>
  <si>
    <t>info@thundertiger.com</t>
  </si>
  <si>
    <t>No.7, 6th Road, Industry Park, Taichung, 40755, Taiwan</t>
  </si>
  <si>
    <t>C. Teide, 3, Bajo, 28703 San Sebastián de los Reyes, Madrid, Spain</t>
  </si>
  <si>
    <t>Madrid</t>
  </si>
  <si>
    <t>rgpd@uavnavigation.com</t>
  </si>
  <si>
    <t>https://www.u-blox.com</t>
  </si>
  <si>
    <t>Zürcherstrasse 68, 8800 Thalwil, Switzerland</t>
  </si>
  <si>
    <t>Thalwil</t>
  </si>
  <si>
    <t>info@u-blox.com</t>
  </si>
  <si>
    <t>200 Greenleaf St, Fort Worth, TX 76107, United States</t>
  </si>
  <si>
    <t>info@wmsrdm.com</t>
  </si>
  <si>
    <t>36013, 38013, 40013, 42013</t>
  </si>
  <si>
    <t>FRANCE</t>
  </si>
  <si>
    <t>Grepow Inc. DBA TATTU</t>
  </si>
  <si>
    <t>Mad Components USA</t>
  </si>
  <si>
    <t>Orqa</t>
  </si>
  <si>
    <t>OSI Electronics</t>
  </si>
  <si>
    <t>KIHOMAC</t>
  </si>
  <si>
    <t>Technology Marketing, Inc</t>
  </si>
  <si>
    <t>Wing Aviation LLC MR6</t>
  </si>
  <si>
    <t>Trillium Engineering MR1</t>
  </si>
  <si>
    <t>TUALCOM USA LLC</t>
  </si>
  <si>
    <t>Guangdong Hangyu Composite Material Technology Comp??r</t>
  </si>
  <si>
    <t>Imago Aerospace</t>
  </si>
  <si>
    <t>Tulip Tech</t>
  </si>
  <si>
    <t>Tycho.Al</t>
  </si>
  <si>
    <t>Standard Systems</t>
  </si>
  <si>
    <t>Stratasys, Inc</t>
  </si>
  <si>
    <t>Cygnet Texkimp</t>
  </si>
  <si>
    <t>Business Oregon</t>
  </si>
  <si>
    <t>NextGen Preforms</t>
  </si>
  <si>
    <t>Redwire</t>
  </si>
  <si>
    <t>Korea</t>
  </si>
  <si>
    <t>Litens</t>
  </si>
  <si>
    <t>KBR</t>
  </si>
  <si>
    <t>Teradar</t>
  </si>
  <si>
    <t>TrustPoint</t>
  </si>
  <si>
    <t>ASX</t>
  </si>
  <si>
    <t>Auterion</t>
  </si>
  <si>
    <t>DESTINUS</t>
  </si>
  <si>
    <t>EagleNXT</t>
  </si>
  <si>
    <t>Vectoflow</t>
  </si>
  <si>
    <t>AEye</t>
  </si>
  <si>
    <t>AIRO</t>
  </si>
  <si>
    <t>Cambridge</t>
  </si>
  <si>
    <t>ModalAl</t>
  </si>
  <si>
    <t>RoboNation</t>
  </si>
  <si>
    <t>ROCEF.io</t>
  </si>
  <si>
    <t>DR, Inc</t>
  </si>
  <si>
    <t>XOAR PROPULSION PTE. LTD.</t>
  </si>
  <si>
    <t>Frsky RC Inc</t>
  </si>
  <si>
    <t>Fuse Integration, Inc.</t>
  </si>
  <si>
    <t>Futaba Corporation of America</t>
  </si>
  <si>
    <t>Global Aerospace</t>
  </si>
  <si>
    <t>Kinetyc, LLC</t>
  </si>
  <si>
    <t>Kollmorgen, A Regal Rexnord Brand</t>
  </si>
  <si>
    <t>Korea Trade-Investment Promotion Agency (KOTRA)</t>
  </si>
  <si>
    <t>Kratos Unmanned Aerial Systems, Inc.</t>
  </si>
  <si>
    <t>Lattice Composites</t>
  </si>
  <si>
    <t>NorthSky Uncrewed Innovation Zone</t>
  </si>
  <si>
    <t>Novastar Solutions</t>
  </si>
  <si>
    <t>Ondas Inc.</t>
  </si>
  <si>
    <t>Impac Systems Engineering</t>
  </si>
  <si>
    <t>JDK Fly World Private Limited</t>
  </si>
  <si>
    <t>Sunnysky USA</t>
  </si>
  <si>
    <t>Target Arm Inc.</t>
  </si>
  <si>
    <t>Packet Digita!</t>
  </si>
  <si>
    <t>Parallax Advanced Research</t>
  </si>
  <si>
    <t>PICO MES</t>
  </si>
  <si>
    <t>PRENEU CO., LTD.</t>
  </si>
  <si>
    <t>QUICKSET DEFENSE TECHNOLOGIES, LLC</t>
  </si>
  <si>
    <t>Evolution Measurement Inc</t>
  </si>
  <si>
    <t>Across International LLC</t>
  </si>
  <si>
    <t>Additive Manufacturing LLC</t>
  </si>
  <si>
    <t>Verge Aero</t>
  </si>
  <si>
    <t>Videology Industrial-Grade Cameras</t>
  </si>
  <si>
    <t>VIP Club</t>
  </si>
  <si>
    <t>Trusted Operator</t>
  </si>
  <si>
    <t>Tsang Yow Industrial Co Ltd</t>
  </si>
  <si>
    <t>Hylio Inc.</t>
  </si>
  <si>
    <t>Automation Alley</t>
  </si>
  <si>
    <t>Defense Theater</t>
  </si>
  <si>
    <t>DMR Technologies Inc</t>
  </si>
  <si>
    <t>UAVZone Ltd.</t>
  </si>
  <si>
    <t>Unmanned Systems Technology</t>
  </si>
  <si>
    <t>Somewear Labs</t>
  </si>
  <si>
    <t>SUBSEA /, Inc.</t>
  </si>
  <si>
    <t>Cherokee Federal</t>
  </si>
  <si>
    <t>Commercial UAV Expo</t>
  </si>
  <si>
    <t>Compertum Microsystems Inc</t>
  </si>
  <si>
    <t>Amicell - Amit Industries Itd</t>
  </si>
  <si>
    <t>Avidrone Aerospace Incorporated</t>
  </si>
  <si>
    <t>AxEnd Inc</t>
  </si>
  <si>
    <t>Cambridge Sensoriis</t>
  </si>
  <si>
    <t>Michigan Economic Development Corporation</t>
  </si>
  <si>
    <t>Modal Motors</t>
  </si>
  <si>
    <t>Networking Area</t>
  </si>
  <si>
    <t>Neya Systems/ ARA</t>
  </si>
  <si>
    <t>NMG Aerospace</t>
  </si>
  <si>
    <t>Re:Build Manufacturing</t>
  </si>
  <si>
    <t>Real-time Robotics, Inc.</t>
  </si>
  <si>
    <t>RIIS, LLC.</t>
  </si>
  <si>
    <t>Robin Radar Systems</t>
  </si>
  <si>
    <t>Rock West Composites, Inc.</t>
  </si>
  <si>
    <t>SAE International</t>
  </si>
  <si>
    <t>San Diego, CA 92111
United States</t>
  </si>
  <si>
    <t>Hoffman Estates, IL 60192
United States</t>
  </si>
  <si>
    <t>Morris Plains, NJ 07950
United States</t>
  </si>
  <si>
    <t>Livermore, CA 94551
United States</t>
  </si>
  <si>
    <t>Detroit, MI 48223
United States</t>
  </si>
  <si>
    <t>Radford, VA 24368
United States</t>
  </si>
  <si>
    <t>Plano, TX 75024
United States</t>
  </si>
  <si>
    <t>Sacramento, CA 95838
United States</t>
  </si>
  <si>
    <t>Solon, OH 44139
United States</t>
  </si>
  <si>
    <t>Woodbridge, ON L4L5T7
Canada</t>
  </si>
  <si>
    <t>Las Vegas, NV 89120
United States</t>
  </si>
  <si>
    <t>Traverse City, MI 49684
United States</t>
  </si>
  <si>
    <t>Livonia, MI 48150
United States</t>
  </si>
  <si>
    <t>Singapore, 339153
Singapore</t>
  </si>
  <si>
    <t>Brea, CA 92821
United States</t>
  </si>
  <si>
    <t>Lafayette, LA 70501
United States</t>
  </si>
  <si>
    <t>Wichita, KS 75022
United States</t>
  </si>
  <si>
    <t>s-Hertogenbosch, Noord Brabant 5222BB
Netherlands</t>
  </si>
  <si>
    <t>Cambridge, MA 02142
United States</t>
  </si>
  <si>
    <t>Rishon le Zion, 7580046
Israel</t>
  </si>
  <si>
    <t>Christchurch, Dorset BH23 1PS
United Kingdom</t>
  </si>
  <si>
    <t>Dayton, OH 45409
United States</t>
  </si>
  <si>
    <t>San Francisco, CA 94107
United States</t>
  </si>
  <si>
    <t>Richmond, VA 23230
United States</t>
  </si>
  <si>
    <t>Minnetonka, MN 55343
United States</t>
  </si>
  <si>
    <t>Seattle, WA 98109
United States</t>
  </si>
  <si>
    <t>Tulsa, OK 74103
United States</t>
  </si>
  <si>
    <t>Portland, ME 04101-3919
United States</t>
  </si>
  <si>
    <t>Hsinchu, 300094
Taiwan</t>
  </si>
  <si>
    <t>West Palm Beach, FL 33401
United States</t>
  </si>
  <si>
    <t>Osijek, Croatia region 31000
Croatia</t>
  </si>
  <si>
    <t>Hawthorne, CA 90250
United States</t>
  </si>
  <si>
    <t>Temple, TX 76504
United States</t>
  </si>
  <si>
    <t>TX 75609
United States</t>
  </si>
  <si>
    <t>Houston, TX 77002
United States</t>
  </si>
  <si>
    <t>Layton, UT 84041
United States</t>
  </si>
  <si>
    <t>Columbus, OH 43228
United States</t>
  </si>
  <si>
    <t>Ridgefield, CT 06877
United States</t>
  </si>
  <si>
    <t>Salt Lake City, UT 84107
United States</t>
  </si>
  <si>
    <t>Fargo, ND 58104
United States</t>
  </si>
  <si>
    <t>Beavercreek, OH 45431
United States</t>
  </si>
  <si>
    <t>Redwood City, CA 94065
United States</t>
  </si>
  <si>
    <t>Ansan-si, 15426
Korea, Republic of</t>
  </si>
  <si>
    <t>Northbrook, IL 60062
United States</t>
  </si>
  <si>
    <t>Event 38 Unmanned Systems, Inc.</t>
  </si>
  <si>
    <t>Richfield, OH 44286
United States</t>
  </si>
  <si>
    <t>CHARLOTTE, NC 28273
United States</t>
  </si>
  <si>
    <t>CHULA VISTA, CA 91914
United States</t>
  </si>
  <si>
    <t>Boston, MA 02132
United States</t>
  </si>
  <si>
    <t>Livingston, NJ 07039
United States</t>
  </si>
  <si>
    <t>Las Vegas, NV 89118
United States</t>
  </si>
  <si>
    <t>Manchaca, TX 78652
United States</t>
  </si>
  <si>
    <t>Mansfield, MA 02048
United States</t>
  </si>
  <si>
    <t>Palo Alto, CA 94304
United States</t>
  </si>
  <si>
    <t>Boston, MA 02210
United States</t>
  </si>
  <si>
    <t>Hood River, OR 97031
United States</t>
  </si>
  <si>
    <t>Arlington, VA 22201
United States</t>
  </si>
  <si>
    <t>Herndon, VA 20171
United States</t>
  </si>
  <si>
    <t>Chiayi County, 621
Taiwan</t>
  </si>
  <si>
    <t>Sterling, VA 20166
United States</t>
  </si>
  <si>
    <t>Guangzhou, Guangzhou 510000
China</t>
  </si>
  <si>
    <t>Richmond, TX 77469
United States</t>
  </si>
  <si>
    <t>San Luis Potosi, SLP 78220
Mexico</t>
  </si>
  <si>
    <t>Detroit, MI 48213
United States</t>
  </si>
  <si>
    <t>Arlington, VA 22203
United States</t>
  </si>
  <si>
    <t>Troy, MI 48083
United States</t>
  </si>
  <si>
    <t>Hengelo, 7554 PA
Netherlands</t>
  </si>
  <si>
    <t>Wincham, Northwich,, Cheshire CW9 6GG
United Kingdom</t>
  </si>
  <si>
    <t>Santa Clara, CA 95054
United States</t>
  </si>
  <si>
    <t>PLEASANTON, CA 94588-8590
United States</t>
  </si>
  <si>
    <t>Phoenix, AZ 85027
United States</t>
  </si>
  <si>
    <t>Ashdod, 7760909
Israel</t>
  </si>
  <si>
    <t>Breslau, ON N0B1M0
Canada</t>
  </si>
  <si>
    <t>Redondo Beach, CA 90278
United States</t>
  </si>
  <si>
    <t>San Antonio, TX 78218
United States</t>
  </si>
  <si>
    <t>Salem, OR 97301
United States</t>
  </si>
  <si>
    <t>Cambridge, CB23 2TA
United Kingdom</t>
  </si>
  <si>
    <t>Lansing, MI 48913
United States</t>
  </si>
  <si>
    <t>Farmington Hills, MI 48335
United States</t>
  </si>
  <si>
    <t>San Diego, CA 92121
United States</t>
  </si>
  <si>
    <t>Ft. Worth, TX 76118
United States</t>
  </si>
  <si>
    <t>Warrendale, PA 15086-7538
United States</t>
  </si>
  <si>
    <t>Stow, OH 44224
United States</t>
  </si>
  <si>
    <t>Framingham, MA 01701
United States</t>
  </si>
  <si>
    <t>Castro Valley, CA 94546
United States</t>
  </si>
  <si>
    <t>Jacksonville, FL 32256
United States</t>
  </si>
  <si>
    <t>Troy, MI 48084
United States</t>
  </si>
  <si>
    <t>Ashburn, VA 21047
United States</t>
  </si>
  <si>
    <t>Dallas, TX 75231
United States</t>
  </si>
  <si>
    <t>San Diego, CA 92154
United States</t>
  </si>
  <si>
    <t>Warrendale, PA 15096
United States</t>
  </si>
  <si>
    <t>Croatia</t>
  </si>
  <si>
    <t>Osijek</t>
  </si>
  <si>
    <t>Ansan-si</t>
  </si>
  <si>
    <t>Netherlands</t>
  </si>
  <si>
    <t>Israel</t>
  </si>
  <si>
    <t>Chiayi</t>
  </si>
  <si>
    <t>Hengelo</t>
  </si>
  <si>
    <t>Ashdod</t>
  </si>
  <si>
    <t>Woodbridge</t>
  </si>
  <si>
    <t>Potosi</t>
  </si>
  <si>
    <t>Breslau</t>
  </si>
  <si>
    <t>Cheshire</t>
  </si>
  <si>
    <t>LA</t>
  </si>
  <si>
    <t>Dorset</t>
  </si>
  <si>
    <t>Brabant</t>
  </si>
  <si>
    <t>Zion</t>
  </si>
  <si>
    <t>1 Washington Blvd, Detroit, MI 48226, USA</t>
  </si>
  <si>
    <t>https://www.xponential.com</t>
  </si>
  <si>
    <t>cxc@xponential.com</t>
  </si>
  <si>
    <t>https://vipclub.lv</t>
  </si>
  <si>
    <t>3673 Merrill Ave, Riverside, CA 92506.</t>
  </si>
  <si>
    <t>info@vip-nightclub.com</t>
  </si>
  <si>
    <t>https://www.defense.com</t>
  </si>
  <si>
    <t>1775 Liberty Drive, Fort Belvoir, VA 22060</t>
  </si>
  <si>
    <t>170 West Tasman Drive, San Jose, CA 95134.</t>
  </si>
  <si>
    <t>https://www.xoarintl.com</t>
  </si>
  <si>
    <t>https://www.frsky-rc.com</t>
  </si>
  <si>
    <t>frskyna@frsky-rc.com</t>
  </si>
  <si>
    <t>rebecca.unetic@fuseintegration.com</t>
  </si>
  <si>
    <t>https://www.fuseintegration.com</t>
  </si>
  <si>
    <t>info@futaba.com</t>
  </si>
  <si>
    <t>https://www.futaba.com</t>
  </si>
  <si>
    <t>https://www.global-aero.com</t>
  </si>
  <si>
    <t>beaproducer@global-aero.com</t>
  </si>
  <si>
    <t>https://www.grepow.com</t>
  </si>
  <si>
    <t>https://www.kollmorgen.com</t>
  </si>
  <si>
    <t>https://www.litens.com</t>
  </si>
  <si>
    <t>info@genstattu.com</t>
  </si>
  <si>
    <t>https://kinetyc.com</t>
  </si>
  <si>
    <t>info@kinetictechllc.com</t>
  </si>
  <si>
    <t>Kollmorgen.orders@regalrexnord.com</t>
  </si>
  <si>
    <t>https://www.kotra.or.kr</t>
  </si>
  <si>
    <t>info@kotrachicago.com</t>
  </si>
  <si>
    <t>https://www.kratosdefense.com/unmanned-systems</t>
  </si>
  <si>
    <t>info@latticecomposites.com</t>
  </si>
  <si>
    <t>marketing@litens.com</t>
  </si>
  <si>
    <t>https://mad-motor.com</t>
  </si>
  <si>
    <t>sales1@madcomponentsusa.com</t>
  </si>
  <si>
    <t>info@traverseconnect.com</t>
  </si>
  <si>
    <t>https://www.nmc.edu</t>
  </si>
  <si>
    <t>https://www.novastar.net</t>
  </si>
  <si>
    <t>info@novastar.net</t>
  </si>
  <si>
    <t>https://www.ondas.com</t>
  </si>
  <si>
    <t>https://www.kihomac.com</t>
  </si>
  <si>
    <t>https://www.preneu.com</t>
  </si>
  <si>
    <t>https://www.quickset.com</t>
  </si>
  <si>
    <t>https://www.tualcom.com</t>
  </si>
  <si>
    <t>info@ondas.com</t>
  </si>
  <si>
    <t>https://orqafpv.com</t>
  </si>
  <si>
    <t>info@orqafpv.com</t>
  </si>
  <si>
    <t>sales@osielectronics.com</t>
  </si>
  <si>
    <t>https://www.osielectronics.com</t>
  </si>
  <si>
    <t>https://impacsystems.com</t>
  </si>
  <si>
    <t>info@impacsystems.com</t>
  </si>
  <si>
    <t>https://jdkdrones.com</t>
  </si>
  <si>
    <t>hr@jdkdrones.com</t>
  </si>
  <si>
    <t>contact@kihomac.com</t>
  </si>
  <si>
    <t>https://sunnyskyusa.com</t>
  </si>
  <si>
    <t>info@sunnyskyusa.com</t>
  </si>
  <si>
    <t>https://www.targetarm.com</t>
  </si>
  <si>
    <t>https://www.evolutionmeasurement.com</t>
  </si>
  <si>
    <t>https://www.acrossinternational.com</t>
  </si>
  <si>
    <t>info@gtglabs.com</t>
  </si>
  <si>
    <t>https://www.tmi-slc.com</t>
  </si>
  <si>
    <t>customerservice@tmi-slc.com</t>
  </si>
  <si>
    <t>https://packetdigital.com</t>
  </si>
  <si>
    <t>https://parallaxresearch.org</t>
  </si>
  <si>
    <t>https://www.picomes.com</t>
  </si>
  <si>
    <t>droneit@preneu.com</t>
  </si>
  <si>
    <t>sales@quickset.com</t>
  </si>
  <si>
    <t>sales@event38.com</t>
  </si>
  <si>
    <t>https://event38.com</t>
  </si>
  <si>
    <t>enquiries@evolutionmeasurement.com</t>
  </si>
  <si>
    <t>https://doctors-inc.net</t>
  </si>
  <si>
    <t>info@doctorsinc.com</t>
  </si>
  <si>
    <t>https://abcorp.com/3d</t>
  </si>
  <si>
    <t>3D@abcorp.com</t>
  </si>
  <si>
    <t>info@acrossinternational.com</t>
  </si>
  <si>
    <t>https://additivemanufacturingllc.com</t>
  </si>
  <si>
    <t>https://teradar.com</t>
  </si>
  <si>
    <t>https://auterion.com</t>
  </si>
  <si>
    <t>https://automationalley.com</t>
  </si>
  <si>
    <t>https://eaglenxt.com</t>
  </si>
  <si>
    <t>https://vectoflow.com</t>
  </si>
  <si>
    <t>https://somewearlabs.com</t>
  </si>
  <si>
    <t>info@vergeaero.com</t>
  </si>
  <si>
    <t>info@automationalley.com</t>
  </si>
  <si>
    <t>https://www.verge.aero</t>
  </si>
  <si>
    <t>https://www.videologyinc.com</t>
  </si>
  <si>
    <t>info@videologyinc.com</t>
  </si>
  <si>
    <t>https://wing.com</t>
  </si>
  <si>
    <t>https://avidrone.com</t>
  </si>
  <si>
    <t>wing-support@wing.com</t>
  </si>
  <si>
    <t>info@teradar.com</t>
  </si>
  <si>
    <t>https://www.trilliumeng.com</t>
  </si>
  <si>
    <t>sales@trilliumeng.com</t>
  </si>
  <si>
    <t>https://www.auvsi.org</t>
  </si>
  <si>
    <t>https://trustpoint.one</t>
  </si>
  <si>
    <t>support@trustpoint.ai</t>
  </si>
  <si>
    <t>https://www.tsangyow.com.tw</t>
  </si>
  <si>
    <t>sales@tsangyow.com.tw</t>
  </si>
  <si>
    <t>kurtulus.celik@tualcom.com</t>
  </si>
  <si>
    <t>https://www.hyl.io</t>
  </si>
  <si>
    <t>contact@hyl.io</t>
  </si>
  <si>
    <t>https://imago.aero</t>
  </si>
  <si>
    <t>hello@imago.aero</t>
  </si>
  <si>
    <t>https://www.asxonline.com</t>
  </si>
  <si>
    <t>https://botsunlimited.com</t>
  </si>
  <si>
    <t>https://nextgenpreforms.com</t>
  </si>
  <si>
    <t>https://rebuildmanufacturing.com</t>
  </si>
  <si>
    <t>https://www.destinus.com</t>
  </si>
  <si>
    <t>investors@destinus.com</t>
  </si>
  <si>
    <t>https://dmrdrones.com</t>
  </si>
  <si>
    <t>connect@dmrdrones.com</t>
  </si>
  <si>
    <t>https://tulip-tech.com</t>
  </si>
  <si>
    <t>https://cygnet-texkimp.com</t>
  </si>
  <si>
    <t>info@tulip-tech.com</t>
  </si>
  <si>
    <t>http://tycho.al</t>
  </si>
  <si>
    <t>https://www.kycisrael.com</t>
  </si>
  <si>
    <t>https://www.unmannedsystemstechnology.com</t>
  </si>
  <si>
    <t>hello@ust.team</t>
  </si>
  <si>
    <t>info@vectoflow.com</t>
  </si>
  <si>
    <t>hello@somewearlabs.com</t>
  </si>
  <si>
    <t>https://www.standardsystems.com</t>
  </si>
  <si>
    <t>https://www.modalmotors.com</t>
  </si>
  <si>
    <t>https://www.nmgaerospace.com</t>
  </si>
  <si>
    <t>info@standardsys.com</t>
  </si>
  <si>
    <t>https://support.stratasys.com</t>
  </si>
  <si>
    <t>https://www.subsea7.com</t>
  </si>
  <si>
    <t>communications@subsea7.com</t>
  </si>
  <si>
    <t>https://www.cherokee-federal.com</t>
  </si>
  <si>
    <t>william.kear@cherokee-federal.com</t>
  </si>
  <si>
    <t>https://www.expouav.com</t>
  </si>
  <si>
    <t>info@expouav.com</t>
  </si>
  <si>
    <t>info@cygnet-texkimp.com</t>
  </si>
  <si>
    <t>https://www.aeroratech.com</t>
  </si>
  <si>
    <t>j.bernard@aeora.world</t>
  </si>
  <si>
    <t>https://www.aeye.ai</t>
  </si>
  <si>
    <t>Ylee@aeye.ai</t>
  </si>
  <si>
    <t>https://www.airo.app</t>
  </si>
  <si>
    <t>sales@airosoftware.com</t>
  </si>
  <si>
    <t>info@avidrone.com</t>
  </si>
  <si>
    <t>https://www.ax-end.com</t>
  </si>
  <si>
    <t>support@ax-end.com</t>
  </si>
  <si>
    <t>https://oregonbusiness.com</t>
  </si>
  <si>
    <t>info@oregonbusiness.com</t>
  </si>
  <si>
    <t>https://www.cambsensoriis.com</t>
  </si>
  <si>
    <t>info@cambsensoriis.com</t>
  </si>
  <si>
    <t>https://www.michiganbusiness.org</t>
  </si>
  <si>
    <t>info@modalmotors.com</t>
  </si>
  <si>
    <t>https://modalalco.com</t>
  </si>
  <si>
    <t>info@modalal.com</t>
  </si>
  <si>
    <t>matthew@nextgenpreforms.com</t>
  </si>
  <si>
    <t>https://neyarobotics.com</t>
  </si>
  <si>
    <t>https://rtr.ai</t>
  </si>
  <si>
    <t>info@rtr.ai</t>
  </si>
  <si>
    <t>https://rdw.com</t>
  </si>
  <si>
    <t>sales@redwirespace.com</t>
  </si>
  <si>
    <t>https://www.riis.com</t>
  </si>
  <si>
    <t>info@robinradar.com</t>
  </si>
  <si>
    <t>https://www.robinradar.com</t>
  </si>
  <si>
    <t>https://robonation.org</t>
  </si>
  <si>
    <t>support@robonation.org</t>
  </si>
  <si>
    <t>https://rocheproplus.ca</t>
  </si>
  <si>
    <t>https://www.rockwestcomposites.com</t>
  </si>
  <si>
    <t>https://www.sae.org</t>
  </si>
  <si>
    <t>customerservice@sae.org</t>
  </si>
  <si>
    <t>orderstatus@rockwestcomposites.com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</si>
</sst>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wrapText="1"/>
    </xf>
    <xf numFmtId="1" fontId="0" fillId="3" borderId="1" xfId="0" applyNumberFormat="1" applyFill="1" applyBorder="1" applyAlignment="1">
      <alignment wrapText="1"/>
    </xf>
    <xf numFmtId="0" fontId="0" fillId="3" borderId="1" xfId="1" applyFont="1" applyFill="1" applyBorder="1" applyAlignment="1">
      <alignment wrapText="1"/>
    </xf>
    <xf numFmtId="15" fontId="0" fillId="3" borderId="1" xfId="0" applyNumberForma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1" xfId="0" applyBorder="1"/>
    <xf numFmtId="1" fontId="0" fillId="0" borderId="1" xfId="0" applyNumberFormat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0" borderId="1" xfId="1" quotePrefix="1" applyFont="1" applyBorder="1" applyAlignment="1">
      <alignment wrapText="1"/>
    </xf>
  </cellXfs>
  <cellStyles count="2"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sunflower-labs.com/" TargetMode="External"/><Relationship Id="rId299" Type="http://schemas.openxmlformats.org/officeDocument/2006/relationships/hyperlink" Target="mailto:info@traverseconnect.com" TargetMode="External"/><Relationship Id="rId21" Type="http://schemas.openxmlformats.org/officeDocument/2006/relationships/hyperlink" Target="mailto:hello@zephyrai.bio" TargetMode="External"/><Relationship Id="rId63" Type="http://schemas.openxmlformats.org/officeDocument/2006/relationships/hyperlink" Target="mailto:info@infinidome.com" TargetMode="External"/><Relationship Id="rId159" Type="http://schemas.openxmlformats.org/officeDocument/2006/relationships/hyperlink" Target="https://www.american-robotics.com/" TargetMode="External"/><Relationship Id="rId324" Type="http://schemas.openxmlformats.org/officeDocument/2006/relationships/hyperlink" Target="https://www.picomes.com/" TargetMode="External"/><Relationship Id="rId366" Type="http://schemas.openxmlformats.org/officeDocument/2006/relationships/hyperlink" Target="mailto:investors@destinus.com" TargetMode="External"/><Relationship Id="rId170" Type="http://schemas.openxmlformats.org/officeDocument/2006/relationships/hyperlink" Target="mailto:info@battlefield.biz" TargetMode="External"/><Relationship Id="rId226" Type="http://schemas.openxmlformats.org/officeDocument/2006/relationships/hyperlink" Target="mailto:info@mobilepowersolutions.com" TargetMode="External"/><Relationship Id="rId268" Type="http://schemas.openxmlformats.org/officeDocument/2006/relationships/hyperlink" Target="mailto:info@u-blox.com" TargetMode="External"/><Relationship Id="rId32" Type="http://schemas.openxmlformats.org/officeDocument/2006/relationships/hyperlink" Target="https://www.cofactr.com/" TargetMode="External"/><Relationship Id="rId74" Type="http://schemas.openxmlformats.org/officeDocument/2006/relationships/hyperlink" Target="mailto:info@nanoflowx.com" TargetMode="External"/><Relationship Id="rId128" Type="http://schemas.openxmlformats.org/officeDocument/2006/relationships/hyperlink" Target="https://www.trimble.com/" TargetMode="External"/><Relationship Id="rId335" Type="http://schemas.openxmlformats.org/officeDocument/2006/relationships/hyperlink" Target="https://abcorp.com/3d" TargetMode="External"/><Relationship Id="rId377" Type="http://schemas.openxmlformats.org/officeDocument/2006/relationships/hyperlink" Target="mailto:info@vectoflow.com" TargetMode="External"/><Relationship Id="rId5" Type="http://schemas.openxmlformats.org/officeDocument/2006/relationships/hyperlink" Target="mailto:marketing@advancednavigation.com" TargetMode="External"/><Relationship Id="rId181" Type="http://schemas.openxmlformats.org/officeDocument/2006/relationships/hyperlink" Target="https://www.deltahawk.com/" TargetMode="External"/><Relationship Id="rId237" Type="http://schemas.openxmlformats.org/officeDocument/2006/relationships/hyperlink" Target="https://orkid.tech/" TargetMode="External"/><Relationship Id="rId402" Type="http://schemas.openxmlformats.org/officeDocument/2006/relationships/hyperlink" Target="https://oregonbusiness.com/" TargetMode="External"/><Relationship Id="rId279" Type="http://schemas.openxmlformats.org/officeDocument/2006/relationships/hyperlink" Target="mailto:rebecca.unetic@fuseintegration.com" TargetMode="External"/><Relationship Id="rId43" Type="http://schemas.openxmlformats.org/officeDocument/2006/relationships/hyperlink" Target="mailto:marketingcommunications@dtcc.com" TargetMode="External"/><Relationship Id="rId139" Type="http://schemas.openxmlformats.org/officeDocument/2006/relationships/hyperlink" Target="https://www.winmate.com/" TargetMode="External"/><Relationship Id="rId290" Type="http://schemas.openxmlformats.org/officeDocument/2006/relationships/hyperlink" Target="https://www.kollmorgen.com/" TargetMode="External"/><Relationship Id="rId304" Type="http://schemas.openxmlformats.org/officeDocument/2006/relationships/hyperlink" Target="mailto:info@ondas.com" TargetMode="External"/><Relationship Id="rId346" Type="http://schemas.openxmlformats.org/officeDocument/2006/relationships/hyperlink" Target="https://teradar.com/" TargetMode="External"/><Relationship Id="rId388" Type="http://schemas.openxmlformats.org/officeDocument/2006/relationships/hyperlink" Target="mailto:info@expouav.com" TargetMode="External"/><Relationship Id="rId85" Type="http://schemas.openxmlformats.org/officeDocument/2006/relationships/hyperlink" Target="mailto:sales@pduke.com" TargetMode="External"/><Relationship Id="rId150" Type="http://schemas.openxmlformats.org/officeDocument/2006/relationships/hyperlink" Target="mailto:sales@zenadrone.com" TargetMode="External"/><Relationship Id="rId192" Type="http://schemas.openxmlformats.org/officeDocument/2006/relationships/hyperlink" Target="mailto:sales@falconpropellers.com" TargetMode="External"/><Relationship Id="rId206" Type="http://schemas.openxmlformats.org/officeDocument/2006/relationships/hyperlink" Target="https://www.imsar.com/" TargetMode="External"/><Relationship Id="rId413" Type="http://schemas.openxmlformats.org/officeDocument/2006/relationships/hyperlink" Target="https://neyarobotics.com/" TargetMode="External"/><Relationship Id="rId248" Type="http://schemas.openxmlformats.org/officeDocument/2006/relationships/hyperlink" Target="mailto:sales@rpxtech.com" TargetMode="External"/><Relationship Id="rId12" Type="http://schemas.openxmlformats.org/officeDocument/2006/relationships/hyperlink" Target="mailto:info@anellophotonics.com" TargetMode="External"/><Relationship Id="rId108" Type="http://schemas.openxmlformats.org/officeDocument/2006/relationships/hyperlink" Target="mailto:hello@inphoeni.com" TargetMode="External"/><Relationship Id="rId315" Type="http://schemas.openxmlformats.org/officeDocument/2006/relationships/hyperlink" Target="mailto:contact@kihomac.com" TargetMode="External"/><Relationship Id="rId357" Type="http://schemas.openxmlformats.org/officeDocument/2006/relationships/hyperlink" Target="https://www.hyl.io/" TargetMode="External"/><Relationship Id="rId54" Type="http://schemas.openxmlformats.org/officeDocument/2006/relationships/hyperlink" Target="https://fotokite.com/" TargetMode="External"/><Relationship Id="rId96" Type="http://schemas.openxmlformats.org/officeDocument/2006/relationships/hyperlink" Target="https://rfhic.com/" TargetMode="External"/><Relationship Id="rId161" Type="http://schemas.openxmlformats.org/officeDocument/2006/relationships/hyperlink" Target="https://www.amphenol-aerospace.com/" TargetMode="External"/><Relationship Id="rId217" Type="http://schemas.openxmlformats.org/officeDocument/2006/relationships/hyperlink" Target="https://localaid.in/" TargetMode="External"/><Relationship Id="rId399" Type="http://schemas.openxmlformats.org/officeDocument/2006/relationships/hyperlink" Target="https://www.ax-end.com/" TargetMode="External"/><Relationship Id="rId259" Type="http://schemas.openxmlformats.org/officeDocument/2006/relationships/hyperlink" Target="https://www.tdcm-motor.com/" TargetMode="External"/><Relationship Id="rId424" Type="http://schemas.openxmlformats.org/officeDocument/2006/relationships/hyperlink" Target="mailto:support@robonation.org" TargetMode="External"/><Relationship Id="rId23" Type="http://schemas.openxmlformats.org/officeDocument/2006/relationships/hyperlink" Target="mailto:info@calnetix.com" TargetMode="External"/><Relationship Id="rId119" Type="http://schemas.openxmlformats.org/officeDocument/2006/relationships/hyperlink" Target="https://www.taylordevices.com/" TargetMode="External"/><Relationship Id="rId270" Type="http://schemas.openxmlformats.org/officeDocument/2006/relationships/hyperlink" Target="mailto:info@wmsrdm.com" TargetMode="External"/><Relationship Id="rId326" Type="http://schemas.openxmlformats.org/officeDocument/2006/relationships/hyperlink" Target="https://www.preneu.com/" TargetMode="External"/><Relationship Id="rId65" Type="http://schemas.openxmlformats.org/officeDocument/2006/relationships/hyperlink" Target="mailto:info@jumpaero.com" TargetMode="External"/><Relationship Id="rId130" Type="http://schemas.openxmlformats.org/officeDocument/2006/relationships/hyperlink" Target="mailto:info@truweathersolutions.com" TargetMode="External"/><Relationship Id="rId368" Type="http://schemas.openxmlformats.org/officeDocument/2006/relationships/hyperlink" Target="mailto:connect@dmrdrones.com" TargetMode="External"/><Relationship Id="rId172" Type="http://schemas.openxmlformats.org/officeDocument/2006/relationships/hyperlink" Target="mailto:sales@cszproducts.com" TargetMode="External"/><Relationship Id="rId228" Type="http://schemas.openxmlformats.org/officeDocument/2006/relationships/hyperlink" Target="mailto:customercare.services@motorolasolutions.com" TargetMode="External"/><Relationship Id="rId281" Type="http://schemas.openxmlformats.org/officeDocument/2006/relationships/hyperlink" Target="mailto:info@futaba.com" TargetMode="External"/><Relationship Id="rId337" Type="http://schemas.openxmlformats.org/officeDocument/2006/relationships/hyperlink" Target="https://www.acrossinternational.com/" TargetMode="External"/><Relationship Id="rId34" Type="http://schemas.openxmlformats.org/officeDocument/2006/relationships/hyperlink" Target="https://www.cubepilot.com/" TargetMode="External"/><Relationship Id="rId76" Type="http://schemas.openxmlformats.org/officeDocument/2006/relationships/hyperlink" Target="mailto:ngb.inquiries@nicomatic.com" TargetMode="External"/><Relationship Id="rId141" Type="http://schemas.openxmlformats.org/officeDocument/2006/relationships/hyperlink" Target="mailto:enterpriseBG@wistron.com" TargetMode="External"/><Relationship Id="rId379" Type="http://schemas.openxmlformats.org/officeDocument/2006/relationships/hyperlink" Target="mailto:hello@somewearlabs.com" TargetMode="External"/><Relationship Id="rId7" Type="http://schemas.openxmlformats.org/officeDocument/2006/relationships/hyperlink" Target="mailto:sales@romicell.com" TargetMode="External"/><Relationship Id="rId183" Type="http://schemas.openxmlformats.org/officeDocument/2006/relationships/hyperlink" Target="https://www.echoblue.co.uk/" TargetMode="External"/><Relationship Id="rId239" Type="http://schemas.openxmlformats.org/officeDocument/2006/relationships/hyperlink" Target="https://psicases.com/" TargetMode="External"/><Relationship Id="rId390" Type="http://schemas.openxmlformats.org/officeDocument/2006/relationships/hyperlink" Target="https://cygnet-texkimp.com/" TargetMode="External"/><Relationship Id="rId404" Type="http://schemas.openxmlformats.org/officeDocument/2006/relationships/hyperlink" Target="https://www.cambsensoriis.com/" TargetMode="External"/><Relationship Id="rId250" Type="http://schemas.openxmlformats.org/officeDocument/2006/relationships/hyperlink" Target="https://hhtp.gov.vn/" TargetMode="External"/><Relationship Id="rId292" Type="http://schemas.openxmlformats.org/officeDocument/2006/relationships/hyperlink" Target="mailto:info@kotrachicago.com" TargetMode="External"/><Relationship Id="rId306" Type="http://schemas.openxmlformats.org/officeDocument/2006/relationships/hyperlink" Target="mailto:info@orqafpv.com" TargetMode="External"/><Relationship Id="rId45" Type="http://schemas.openxmlformats.org/officeDocument/2006/relationships/hyperlink" Target="mailto:customerservice@edgevisionsystems.com" TargetMode="External"/><Relationship Id="rId87" Type="http://schemas.openxmlformats.org/officeDocument/2006/relationships/hyperlink" Target="mailto:info@PhoenixIndustries.com" TargetMode="External"/><Relationship Id="rId110" Type="http://schemas.openxmlformats.org/officeDocument/2006/relationships/hyperlink" Target="mailto:info@smalley.com" TargetMode="External"/><Relationship Id="rId348" Type="http://schemas.openxmlformats.org/officeDocument/2006/relationships/hyperlink" Target="https://www.trilliumeng.com/" TargetMode="External"/><Relationship Id="rId152" Type="http://schemas.openxmlformats.org/officeDocument/2006/relationships/hyperlink" Target="https://www.3dr.com/" TargetMode="External"/><Relationship Id="rId194" Type="http://schemas.openxmlformats.org/officeDocument/2006/relationships/hyperlink" Target="mailto:expert@fathommfg.com" TargetMode="External"/><Relationship Id="rId208" Type="http://schemas.openxmlformats.org/officeDocument/2006/relationships/hyperlink" Target="mailto:sales@intelligent-energy.com" TargetMode="External"/><Relationship Id="rId415" Type="http://schemas.openxmlformats.org/officeDocument/2006/relationships/hyperlink" Target="https://rebuildmanufacturing.com/" TargetMode="External"/><Relationship Id="rId261" Type="http://schemas.openxmlformats.org/officeDocument/2006/relationships/hyperlink" Target="https://ten-ninetech.com/" TargetMode="External"/><Relationship Id="rId14" Type="http://schemas.openxmlformats.org/officeDocument/2006/relationships/hyperlink" Target="mailto:info@axiommaterials.com" TargetMode="External"/><Relationship Id="rId56" Type="http://schemas.openxmlformats.org/officeDocument/2006/relationships/hyperlink" Target="mailto:info@hollywaytec.com" TargetMode="External"/><Relationship Id="rId317" Type="http://schemas.openxmlformats.org/officeDocument/2006/relationships/hyperlink" Target="mailto:info@sunnyskyusa.com" TargetMode="External"/><Relationship Id="rId359" Type="http://schemas.openxmlformats.org/officeDocument/2006/relationships/hyperlink" Target="https://imago.aero/" TargetMode="External"/><Relationship Id="rId98" Type="http://schemas.openxmlformats.org/officeDocument/2006/relationships/hyperlink" Target="https://www.saronic.com/" TargetMode="External"/><Relationship Id="rId121" Type="http://schemas.openxmlformats.org/officeDocument/2006/relationships/hyperlink" Target="https://www.tecowestinghouse.com/" TargetMode="External"/><Relationship Id="rId163" Type="http://schemas.openxmlformats.org/officeDocument/2006/relationships/hyperlink" Target="https://arkelectron.com/" TargetMode="External"/><Relationship Id="rId219" Type="http://schemas.openxmlformats.org/officeDocument/2006/relationships/hyperlink" Target="https://commerce.maryland.gov/" TargetMode="External"/><Relationship Id="rId370" Type="http://schemas.openxmlformats.org/officeDocument/2006/relationships/hyperlink" Target="https://tulip-tech.com/" TargetMode="External"/><Relationship Id="rId426" Type="http://schemas.openxmlformats.org/officeDocument/2006/relationships/hyperlink" Target="https://www.rockwestcomposites.com/" TargetMode="External"/><Relationship Id="rId230" Type="http://schemas.openxmlformats.org/officeDocument/2006/relationships/hyperlink" Target="mailto:admin@nanuk.com" TargetMode="External"/><Relationship Id="rId25" Type="http://schemas.openxmlformats.org/officeDocument/2006/relationships/hyperlink" Target="mailto:commercial@canadianuavs.ca" TargetMode="External"/><Relationship Id="rId67" Type="http://schemas.openxmlformats.org/officeDocument/2006/relationships/hyperlink" Target="https://www.llproducts.com/" TargetMode="External"/><Relationship Id="rId272" Type="http://schemas.openxmlformats.org/officeDocument/2006/relationships/hyperlink" Target="mailto:cxc@xponential.com" TargetMode="External"/><Relationship Id="rId328" Type="http://schemas.openxmlformats.org/officeDocument/2006/relationships/hyperlink" Target="mailto:sales@quickset.com" TargetMode="External"/><Relationship Id="rId132" Type="http://schemas.openxmlformats.org/officeDocument/2006/relationships/hyperlink" Target="https://www.tycho.ai/" TargetMode="External"/><Relationship Id="rId174" Type="http://schemas.openxmlformats.org/officeDocument/2006/relationships/hyperlink" Target="mailto:sales@cincon.com" TargetMode="External"/><Relationship Id="rId381" Type="http://schemas.openxmlformats.org/officeDocument/2006/relationships/hyperlink" Target="mailto:info@standardsys.com" TargetMode="External"/><Relationship Id="rId241" Type="http://schemas.openxmlformats.org/officeDocument/2006/relationships/hyperlink" Target="https://connect.panasonic.com/" TargetMode="External"/><Relationship Id="rId36" Type="http://schemas.openxmlformats.org/officeDocument/2006/relationships/hyperlink" Target="https://www.decavo.com/" TargetMode="External"/><Relationship Id="rId283" Type="http://schemas.openxmlformats.org/officeDocument/2006/relationships/hyperlink" Target="https://www.global-aero.com/" TargetMode="External"/><Relationship Id="rId339" Type="http://schemas.openxmlformats.org/officeDocument/2006/relationships/hyperlink" Target="https://additivemanufacturingllc.com/" TargetMode="External"/><Relationship Id="rId78" Type="http://schemas.openxmlformats.org/officeDocument/2006/relationships/hyperlink" Target="mailto:info@borderplexconnect.org" TargetMode="External"/><Relationship Id="rId101" Type="http://schemas.openxmlformats.org/officeDocument/2006/relationships/hyperlink" Target="mailto:contact@sbg-systems.com" TargetMode="External"/><Relationship Id="rId143" Type="http://schemas.openxmlformats.org/officeDocument/2006/relationships/hyperlink" Target="https://www.exosens.com/" TargetMode="External"/><Relationship Id="rId185" Type="http://schemas.openxmlformats.org/officeDocument/2006/relationships/hyperlink" Target="https://eurekadynamics.com/" TargetMode="External"/><Relationship Id="rId350" Type="http://schemas.openxmlformats.org/officeDocument/2006/relationships/hyperlink" Target="https://www.auvsi.org/" TargetMode="External"/><Relationship Id="rId406" Type="http://schemas.openxmlformats.org/officeDocument/2006/relationships/hyperlink" Target="https://www.michiganbusiness.org/" TargetMode="External"/><Relationship Id="rId9" Type="http://schemas.openxmlformats.org/officeDocument/2006/relationships/hyperlink" Target="mailto:info@andovercorp.com" TargetMode="External"/><Relationship Id="rId210" Type="http://schemas.openxmlformats.org/officeDocument/2006/relationships/hyperlink" Target="mailto:sales@ipexna.com" TargetMode="External"/><Relationship Id="rId392" Type="http://schemas.openxmlformats.org/officeDocument/2006/relationships/hyperlink" Target="mailto:j.bernard@aeora.world" TargetMode="External"/><Relationship Id="rId252" Type="http://schemas.openxmlformats.org/officeDocument/2006/relationships/hyperlink" Target="mailto:sales@sealevel.com" TargetMode="External"/><Relationship Id="rId294" Type="http://schemas.openxmlformats.org/officeDocument/2006/relationships/hyperlink" Target="mailto:info@latticecomposites.com" TargetMode="External"/><Relationship Id="rId308" Type="http://schemas.openxmlformats.org/officeDocument/2006/relationships/hyperlink" Target="https://www.osielectronics.com/" TargetMode="External"/><Relationship Id="rId47" Type="http://schemas.openxmlformats.org/officeDocument/2006/relationships/hyperlink" Target="mailto:info@eos-na.com" TargetMode="External"/><Relationship Id="rId89" Type="http://schemas.openxmlformats.org/officeDocument/2006/relationships/hyperlink" Target="mailto:sales@pnisensor.com" TargetMode="External"/><Relationship Id="rId112" Type="http://schemas.openxmlformats.org/officeDocument/2006/relationships/hyperlink" Target="mailto:info@stm.com.tr" TargetMode="External"/><Relationship Id="rId154" Type="http://schemas.openxmlformats.org/officeDocument/2006/relationships/hyperlink" Target="https://abcorp.com/3d/" TargetMode="External"/><Relationship Id="rId361" Type="http://schemas.openxmlformats.org/officeDocument/2006/relationships/hyperlink" Target="https://www.asxonline.com/" TargetMode="External"/><Relationship Id="rId196" Type="http://schemas.openxmlformats.org/officeDocument/2006/relationships/hyperlink" Target="mailto:sales@flightworksinc.com" TargetMode="External"/><Relationship Id="rId417" Type="http://schemas.openxmlformats.org/officeDocument/2006/relationships/hyperlink" Target="mailto:info@rtr.ai" TargetMode="External"/><Relationship Id="rId16" Type="http://schemas.openxmlformats.org/officeDocument/2006/relationships/hyperlink" Target="mailto:webmasterplc@baesystems.com" TargetMode="External"/><Relationship Id="rId221" Type="http://schemas.openxmlformats.org/officeDocument/2006/relationships/hyperlink" Target="mailto:support@mathworks.com" TargetMode="External"/><Relationship Id="rId263" Type="http://schemas.openxmlformats.org/officeDocument/2006/relationships/hyperlink" Target="https://www.thundertiger.com/" TargetMode="External"/><Relationship Id="rId319" Type="http://schemas.openxmlformats.org/officeDocument/2006/relationships/hyperlink" Target="mailto:info@gtglabs.com" TargetMode="External"/><Relationship Id="rId58" Type="http://schemas.openxmlformats.org/officeDocument/2006/relationships/hyperlink" Target="mailto:info@hoverflytech.com" TargetMode="External"/><Relationship Id="rId123" Type="http://schemas.openxmlformats.org/officeDocument/2006/relationships/hyperlink" Target="https://www.tekdense.com/" TargetMode="External"/><Relationship Id="rId330" Type="http://schemas.openxmlformats.org/officeDocument/2006/relationships/hyperlink" Target="https://event38.com/" TargetMode="External"/><Relationship Id="rId165" Type="http://schemas.openxmlformats.org/officeDocument/2006/relationships/hyperlink" Target="https://www.ascendengineer.com/" TargetMode="External"/><Relationship Id="rId372" Type="http://schemas.openxmlformats.org/officeDocument/2006/relationships/hyperlink" Target="http://tycho.al/" TargetMode="External"/><Relationship Id="rId428" Type="http://schemas.openxmlformats.org/officeDocument/2006/relationships/hyperlink" Target="mailto:customerservice@sae.org" TargetMode="External"/><Relationship Id="rId232" Type="http://schemas.openxmlformats.org/officeDocument/2006/relationships/hyperlink" Target="https://www.neros.tech/" TargetMode="External"/><Relationship Id="rId274" Type="http://schemas.openxmlformats.org/officeDocument/2006/relationships/hyperlink" Target="mailto:info@vip-nightclub.com" TargetMode="External"/><Relationship Id="rId27" Type="http://schemas.openxmlformats.org/officeDocument/2006/relationships/hyperlink" Target="mailto:info@carlsonsw.com" TargetMode="External"/><Relationship Id="rId69" Type="http://schemas.openxmlformats.org/officeDocument/2006/relationships/hyperlink" Target="https://www.m-engineering.us/" TargetMode="External"/><Relationship Id="rId134" Type="http://schemas.openxmlformats.org/officeDocument/2006/relationships/hyperlink" Target="mailto:info@umagsolutions.com" TargetMode="External"/><Relationship Id="rId80" Type="http://schemas.openxmlformats.org/officeDocument/2006/relationships/hyperlink" Target="https://okstatefair.com/" TargetMode="External"/><Relationship Id="rId176" Type="http://schemas.openxmlformats.org/officeDocument/2006/relationships/hyperlink" Target="mailto:sales@compertum.com" TargetMode="External"/><Relationship Id="rId341" Type="http://schemas.openxmlformats.org/officeDocument/2006/relationships/hyperlink" Target="https://www.verge.aero/" TargetMode="External"/><Relationship Id="rId383" Type="http://schemas.openxmlformats.org/officeDocument/2006/relationships/hyperlink" Target="https://www.subsea7.com/" TargetMode="External"/><Relationship Id="rId201" Type="http://schemas.openxmlformats.org/officeDocument/2006/relationships/hyperlink" Target="https://www.harmonicdrive.net/" TargetMode="External"/><Relationship Id="rId243" Type="http://schemas.openxmlformats.org/officeDocument/2006/relationships/hyperlink" Target="https://www.powerinnovation.com/" TargetMode="External"/><Relationship Id="rId285" Type="http://schemas.openxmlformats.org/officeDocument/2006/relationships/hyperlink" Target="https://www.grepow.com/" TargetMode="External"/><Relationship Id="rId38" Type="http://schemas.openxmlformats.org/officeDocument/2006/relationships/hyperlink" Target="https://www.deltadigitalvideo.com/" TargetMode="External"/><Relationship Id="rId103" Type="http://schemas.openxmlformats.org/officeDocument/2006/relationships/hyperlink" Target="mailto:info@sepac.com" TargetMode="External"/><Relationship Id="rId310" Type="http://schemas.openxmlformats.org/officeDocument/2006/relationships/hyperlink" Target="mailto:info@impacsystems.com" TargetMode="External"/><Relationship Id="rId91" Type="http://schemas.openxmlformats.org/officeDocument/2006/relationships/hyperlink" Target="mailto:inquiry@raise3d.com" TargetMode="External"/><Relationship Id="rId145" Type="http://schemas.openxmlformats.org/officeDocument/2006/relationships/hyperlink" Target="mailto:info@xtend.me" TargetMode="External"/><Relationship Id="rId187" Type="http://schemas.openxmlformats.org/officeDocument/2006/relationships/hyperlink" Target="https://exinternational.world/" TargetMode="External"/><Relationship Id="rId352" Type="http://schemas.openxmlformats.org/officeDocument/2006/relationships/hyperlink" Target="mailto:support@trustpoint.ai" TargetMode="External"/><Relationship Id="rId394" Type="http://schemas.openxmlformats.org/officeDocument/2006/relationships/hyperlink" Target="mailto:Ylee@aeye.ai" TargetMode="External"/><Relationship Id="rId408" Type="http://schemas.openxmlformats.org/officeDocument/2006/relationships/hyperlink" Target="mailto:info@modalmotors.com" TargetMode="External"/><Relationship Id="rId1" Type="http://schemas.openxmlformats.org/officeDocument/2006/relationships/hyperlink" Target="https://www.acdi.com/" TargetMode="External"/><Relationship Id="rId212" Type="http://schemas.openxmlformats.org/officeDocument/2006/relationships/hyperlink" Target="mailto:sales1@jscircuit.com" TargetMode="External"/><Relationship Id="rId233" Type="http://schemas.openxmlformats.org/officeDocument/2006/relationships/hyperlink" Target="mailto:info@neros.tech" TargetMode="External"/><Relationship Id="rId254" Type="http://schemas.openxmlformats.org/officeDocument/2006/relationships/hyperlink" Target="mailto:info@semai.com.tr" TargetMode="External"/><Relationship Id="rId28" Type="http://schemas.openxmlformats.org/officeDocument/2006/relationships/hyperlink" Target="https://www.centraluastech.com/" TargetMode="External"/><Relationship Id="rId49" Type="http://schemas.openxmlformats.org/officeDocument/2006/relationships/hyperlink" Target="mailto:info@estonetech.com" TargetMode="External"/><Relationship Id="rId114" Type="http://schemas.openxmlformats.org/officeDocument/2006/relationships/hyperlink" Target="mailto:Support.US@Stratasys.com" TargetMode="External"/><Relationship Id="rId275" Type="http://schemas.openxmlformats.org/officeDocument/2006/relationships/hyperlink" Target="https://www.defense.com/" TargetMode="External"/><Relationship Id="rId296" Type="http://schemas.openxmlformats.org/officeDocument/2006/relationships/hyperlink" Target="https://www.litens.com/" TargetMode="External"/><Relationship Id="rId300" Type="http://schemas.openxmlformats.org/officeDocument/2006/relationships/hyperlink" Target="https://www.nmc.edu/" TargetMode="External"/><Relationship Id="rId60" Type="http://schemas.openxmlformats.org/officeDocument/2006/relationships/hyperlink" Target="https://inertiallabs.com/" TargetMode="External"/><Relationship Id="rId81" Type="http://schemas.openxmlformats.org/officeDocument/2006/relationships/hyperlink" Target="mailto:info@pavilionfurniture.com" TargetMode="External"/><Relationship Id="rId135" Type="http://schemas.openxmlformats.org/officeDocument/2006/relationships/hyperlink" Target="https://www.verticalautonomy.com/" TargetMode="External"/><Relationship Id="rId156" Type="http://schemas.openxmlformats.org/officeDocument/2006/relationships/hyperlink" Target="https://www.a-m-c.com/" TargetMode="External"/><Relationship Id="rId177" Type="http://schemas.openxmlformats.org/officeDocument/2006/relationships/hyperlink" Target="https://www.crp-usa.net/" TargetMode="External"/><Relationship Id="rId198" Type="http://schemas.openxmlformats.org/officeDocument/2006/relationships/hyperlink" Target="https://gdmissionsystems.com/" TargetMode="External"/><Relationship Id="rId321" Type="http://schemas.openxmlformats.org/officeDocument/2006/relationships/hyperlink" Target="mailto:customerservice@tmi-slc.com" TargetMode="External"/><Relationship Id="rId342" Type="http://schemas.openxmlformats.org/officeDocument/2006/relationships/hyperlink" Target="https://www.videologyinc.com/" TargetMode="External"/><Relationship Id="rId363" Type="http://schemas.openxmlformats.org/officeDocument/2006/relationships/hyperlink" Target="https://automationalley.com/" TargetMode="External"/><Relationship Id="rId384" Type="http://schemas.openxmlformats.org/officeDocument/2006/relationships/hyperlink" Target="mailto:communications@subsea7.com" TargetMode="External"/><Relationship Id="rId419" Type="http://schemas.openxmlformats.org/officeDocument/2006/relationships/hyperlink" Target="mailto:sales@redwirespace.com" TargetMode="External"/><Relationship Id="rId202" Type="http://schemas.openxmlformats.org/officeDocument/2006/relationships/hyperlink" Target="mailto:info@harmonicdrive.net" TargetMode="External"/><Relationship Id="rId223" Type="http://schemas.openxmlformats.org/officeDocument/2006/relationships/hyperlink" Target="mailto:support@mentium-usa.com" TargetMode="External"/><Relationship Id="rId244" Type="http://schemas.openxmlformats.org/officeDocument/2006/relationships/hyperlink" Target="mailto:info@powerinnovation.com" TargetMode="External"/><Relationship Id="rId430" Type="http://schemas.openxmlformats.org/officeDocument/2006/relationships/printerSettings" Target="../printerSettings/printerSettings1.bin"/><Relationship Id="rId18" Type="http://schemas.openxmlformats.org/officeDocument/2006/relationships/hyperlink" Target="mailto:support@ophiropt.com" TargetMode="External"/><Relationship Id="rId39" Type="http://schemas.openxmlformats.org/officeDocument/2006/relationships/hyperlink" Target="mailto:sales@deltadigitalvideo.com" TargetMode="External"/><Relationship Id="rId265" Type="http://schemas.openxmlformats.org/officeDocument/2006/relationships/hyperlink" Target="https://www.uavnavigation.com/" TargetMode="External"/><Relationship Id="rId286" Type="http://schemas.openxmlformats.org/officeDocument/2006/relationships/hyperlink" Target="mailto:info@genstattu.com" TargetMode="External"/><Relationship Id="rId50" Type="http://schemas.openxmlformats.org/officeDocument/2006/relationships/hyperlink" Target="https://flexsys.com/" TargetMode="External"/><Relationship Id="rId104" Type="http://schemas.openxmlformats.org/officeDocument/2006/relationships/hyperlink" Target="https://sightlineintelligence.com/" TargetMode="External"/><Relationship Id="rId125" Type="http://schemas.openxmlformats.org/officeDocument/2006/relationships/hyperlink" Target="https://toptekpcb.com/" TargetMode="External"/><Relationship Id="rId146" Type="http://schemas.openxmlformats.org/officeDocument/2006/relationships/hyperlink" Target="mailto:service@x-sense.com" TargetMode="External"/><Relationship Id="rId167" Type="http://schemas.openxmlformats.org/officeDocument/2006/relationships/hyperlink" Target="https://www.axiomoptics.com/" TargetMode="External"/><Relationship Id="rId188" Type="http://schemas.openxmlformats.org/officeDocument/2006/relationships/hyperlink" Target="mailto:info@ex-international.com" TargetMode="External"/><Relationship Id="rId311" Type="http://schemas.openxmlformats.org/officeDocument/2006/relationships/hyperlink" Target="https://jdkdrones.com/" TargetMode="External"/><Relationship Id="rId332" Type="http://schemas.openxmlformats.org/officeDocument/2006/relationships/hyperlink" Target="mailto:enquiries@evolutionmeasurement.com" TargetMode="External"/><Relationship Id="rId353" Type="http://schemas.openxmlformats.org/officeDocument/2006/relationships/hyperlink" Target="https://www.tsangyow.com.tw/" TargetMode="External"/><Relationship Id="rId374" Type="http://schemas.openxmlformats.org/officeDocument/2006/relationships/hyperlink" Target="https://www.unmannedsystemstechnology.com/" TargetMode="External"/><Relationship Id="rId395" Type="http://schemas.openxmlformats.org/officeDocument/2006/relationships/hyperlink" Target="https://www.airo.app/" TargetMode="External"/><Relationship Id="rId409" Type="http://schemas.openxmlformats.org/officeDocument/2006/relationships/hyperlink" Target="https://modalalco.com/" TargetMode="External"/><Relationship Id="rId71" Type="http://schemas.openxmlformats.org/officeDocument/2006/relationships/hyperlink" Target="https://www.manetmesh.com/" TargetMode="External"/><Relationship Id="rId92" Type="http://schemas.openxmlformats.org/officeDocument/2006/relationships/hyperlink" Target="https://www.rampf-group.com/" TargetMode="External"/><Relationship Id="rId213" Type="http://schemas.openxmlformats.org/officeDocument/2006/relationships/hyperlink" Target="https://www.kaigo.com.tw/" TargetMode="External"/><Relationship Id="rId234" Type="http://schemas.openxmlformats.org/officeDocument/2006/relationships/hyperlink" Target="https://www.commerce.nd.gov/" TargetMode="External"/><Relationship Id="rId420" Type="http://schemas.openxmlformats.org/officeDocument/2006/relationships/hyperlink" Target="https://www.riis.com/" TargetMode="External"/><Relationship Id="rId2" Type="http://schemas.openxmlformats.org/officeDocument/2006/relationships/hyperlink" Target="https://www.advancedenergy.com/" TargetMode="External"/><Relationship Id="rId29" Type="http://schemas.openxmlformats.org/officeDocument/2006/relationships/hyperlink" Target="mailto:KWittenberg@Central.com" TargetMode="External"/><Relationship Id="rId255" Type="http://schemas.openxmlformats.org/officeDocument/2006/relationships/hyperlink" Target="https://scscoatings.com/" TargetMode="External"/><Relationship Id="rId276" Type="http://schemas.openxmlformats.org/officeDocument/2006/relationships/hyperlink" Target="https://www.xoarintl.com/" TargetMode="External"/><Relationship Id="rId297" Type="http://schemas.openxmlformats.org/officeDocument/2006/relationships/hyperlink" Target="https://mad-motor.com/" TargetMode="External"/><Relationship Id="rId40" Type="http://schemas.openxmlformats.org/officeDocument/2006/relationships/hyperlink" Target="https://www.divergent3d.com/" TargetMode="External"/><Relationship Id="rId115" Type="http://schemas.openxmlformats.org/officeDocument/2006/relationships/hyperlink" Target="https://strategic-logix.com/" TargetMode="External"/><Relationship Id="rId136" Type="http://schemas.openxmlformats.org/officeDocument/2006/relationships/hyperlink" Target="mailto:info@verticalautonomy.com" TargetMode="External"/><Relationship Id="rId157" Type="http://schemas.openxmlformats.org/officeDocument/2006/relationships/hyperlink" Target="mailto:CEN@AdvancedMotion.com" TargetMode="External"/><Relationship Id="rId178" Type="http://schemas.openxmlformats.org/officeDocument/2006/relationships/hyperlink" Target="mailto:info@crp-usa.net" TargetMode="External"/><Relationship Id="rId301" Type="http://schemas.openxmlformats.org/officeDocument/2006/relationships/hyperlink" Target="https://www.novastar.net/" TargetMode="External"/><Relationship Id="rId322" Type="http://schemas.openxmlformats.org/officeDocument/2006/relationships/hyperlink" Target="https://packetdigital.com/" TargetMode="External"/><Relationship Id="rId343" Type="http://schemas.openxmlformats.org/officeDocument/2006/relationships/hyperlink" Target="mailto:info@videologyinc.com" TargetMode="External"/><Relationship Id="rId364" Type="http://schemas.openxmlformats.org/officeDocument/2006/relationships/hyperlink" Target="mailto:info@automationalley.com" TargetMode="External"/><Relationship Id="rId61" Type="http://schemas.openxmlformats.org/officeDocument/2006/relationships/hyperlink" Target="mailto:il.info@viavisolutions.com" TargetMode="External"/><Relationship Id="rId82" Type="http://schemas.openxmlformats.org/officeDocument/2006/relationships/hyperlink" Target="https://www.oxts.com/" TargetMode="External"/><Relationship Id="rId199" Type="http://schemas.openxmlformats.org/officeDocument/2006/relationships/hyperlink" Target="mailto:contact@gremsy.com" TargetMode="External"/><Relationship Id="rId203" Type="http://schemas.openxmlformats.org/officeDocument/2006/relationships/hyperlink" Target="https://www.ideal-aerosmith.com/" TargetMode="External"/><Relationship Id="rId385" Type="http://schemas.openxmlformats.org/officeDocument/2006/relationships/hyperlink" Target="https://www.cherokee-federal.com/" TargetMode="External"/><Relationship Id="rId19" Type="http://schemas.openxmlformats.org/officeDocument/2006/relationships/hyperlink" Target="https://www.simlat.com/" TargetMode="External"/><Relationship Id="rId224" Type="http://schemas.openxmlformats.org/officeDocument/2006/relationships/hyperlink" Target="https://www.hbkworld.com/" TargetMode="External"/><Relationship Id="rId245" Type="http://schemas.openxmlformats.org/officeDocument/2006/relationships/hyperlink" Target="https://www.robocampo.com.br/" TargetMode="External"/><Relationship Id="rId266" Type="http://schemas.openxmlformats.org/officeDocument/2006/relationships/hyperlink" Target="mailto:rgpd@uavnavigation.com" TargetMode="External"/><Relationship Id="rId287" Type="http://schemas.openxmlformats.org/officeDocument/2006/relationships/hyperlink" Target="https://kinetyc.com/" TargetMode="External"/><Relationship Id="rId410" Type="http://schemas.openxmlformats.org/officeDocument/2006/relationships/hyperlink" Target="mailto:info@modalal.com" TargetMode="External"/><Relationship Id="rId30" Type="http://schemas.openxmlformats.org/officeDocument/2006/relationships/hyperlink" Target="https://www.dentonedp.com/" TargetMode="External"/><Relationship Id="rId105" Type="http://schemas.openxmlformats.org/officeDocument/2006/relationships/hyperlink" Target="https://www.sineeng.com/" TargetMode="External"/><Relationship Id="rId126" Type="http://schemas.openxmlformats.org/officeDocument/2006/relationships/hyperlink" Target="mailto:info@toptekpcb.com" TargetMode="External"/><Relationship Id="rId147" Type="http://schemas.openxmlformats.org/officeDocument/2006/relationships/hyperlink" Target="https://www.x-sense.com/" TargetMode="External"/><Relationship Id="rId168" Type="http://schemas.openxmlformats.org/officeDocument/2006/relationships/hyperlink" Target="mailto:info@axiomoptics.com" TargetMode="External"/><Relationship Id="rId312" Type="http://schemas.openxmlformats.org/officeDocument/2006/relationships/hyperlink" Target="mailto:hr@jdkdrones.com" TargetMode="External"/><Relationship Id="rId333" Type="http://schemas.openxmlformats.org/officeDocument/2006/relationships/hyperlink" Target="https://doctors-inc.net/" TargetMode="External"/><Relationship Id="rId354" Type="http://schemas.openxmlformats.org/officeDocument/2006/relationships/hyperlink" Target="mailto:sales@tsangyow.com.tw" TargetMode="External"/><Relationship Id="rId51" Type="http://schemas.openxmlformats.org/officeDocument/2006/relationships/hyperlink" Target="mailto:Info@Flexsys.com" TargetMode="External"/><Relationship Id="rId72" Type="http://schemas.openxmlformats.org/officeDocument/2006/relationships/hyperlink" Target="mailto:kay@manetmesh.com" TargetMode="External"/><Relationship Id="rId93" Type="http://schemas.openxmlformats.org/officeDocument/2006/relationships/hyperlink" Target="mailto:info@rampf-group.com" TargetMode="External"/><Relationship Id="rId189" Type="http://schemas.openxmlformats.org/officeDocument/2006/relationships/hyperlink" Target="https://www.exosens.com/" TargetMode="External"/><Relationship Id="rId375" Type="http://schemas.openxmlformats.org/officeDocument/2006/relationships/hyperlink" Target="mailto:hello@ust.team" TargetMode="External"/><Relationship Id="rId396" Type="http://schemas.openxmlformats.org/officeDocument/2006/relationships/hyperlink" Target="mailto:sales@airosoftware.com" TargetMode="External"/><Relationship Id="rId3" Type="http://schemas.openxmlformats.org/officeDocument/2006/relationships/hyperlink" Target="mailto:Support@aei.com" TargetMode="External"/><Relationship Id="rId214" Type="http://schemas.openxmlformats.org/officeDocument/2006/relationships/hyperlink" Target="mailto:info@kaigo.com.tw" TargetMode="External"/><Relationship Id="rId235" Type="http://schemas.openxmlformats.org/officeDocument/2006/relationships/hyperlink" Target="https://www.nsf.gov/" TargetMode="External"/><Relationship Id="rId256" Type="http://schemas.openxmlformats.org/officeDocument/2006/relationships/hyperlink" Target="mailto:SCSSales@scscoatings.com" TargetMode="External"/><Relationship Id="rId277" Type="http://schemas.openxmlformats.org/officeDocument/2006/relationships/hyperlink" Target="https://www.frsky-rc.com/" TargetMode="External"/><Relationship Id="rId298" Type="http://schemas.openxmlformats.org/officeDocument/2006/relationships/hyperlink" Target="mailto:sales1@madcomponentsusa.com" TargetMode="External"/><Relationship Id="rId400" Type="http://schemas.openxmlformats.org/officeDocument/2006/relationships/hyperlink" Target="mailto:support@ax-end.com" TargetMode="External"/><Relationship Id="rId421" Type="http://schemas.openxmlformats.org/officeDocument/2006/relationships/hyperlink" Target="mailto:info@robinradar.com" TargetMode="External"/><Relationship Id="rId116" Type="http://schemas.openxmlformats.org/officeDocument/2006/relationships/hyperlink" Target="mailto:stratlog@strategic-logix.com" TargetMode="External"/><Relationship Id="rId137" Type="http://schemas.openxmlformats.org/officeDocument/2006/relationships/hyperlink" Target="https://visionair.store/" TargetMode="External"/><Relationship Id="rId158" Type="http://schemas.openxmlformats.org/officeDocument/2006/relationships/hyperlink" Target="https://aws.amazon.com/" TargetMode="External"/><Relationship Id="rId302" Type="http://schemas.openxmlformats.org/officeDocument/2006/relationships/hyperlink" Target="mailto:info@novastar.net" TargetMode="External"/><Relationship Id="rId323" Type="http://schemas.openxmlformats.org/officeDocument/2006/relationships/hyperlink" Target="https://parallaxresearch.org/" TargetMode="External"/><Relationship Id="rId344" Type="http://schemas.openxmlformats.org/officeDocument/2006/relationships/hyperlink" Target="https://wing.com/" TargetMode="External"/><Relationship Id="rId20" Type="http://schemas.openxmlformats.org/officeDocument/2006/relationships/hyperlink" Target="mailto:info@simlat.com" TargetMode="External"/><Relationship Id="rId41" Type="http://schemas.openxmlformats.org/officeDocument/2006/relationships/hyperlink" Target="mailto:info@divergent3d.com" TargetMode="External"/><Relationship Id="rId62" Type="http://schemas.openxmlformats.org/officeDocument/2006/relationships/hyperlink" Target="https://infinidome.com/" TargetMode="External"/><Relationship Id="rId83" Type="http://schemas.openxmlformats.org/officeDocument/2006/relationships/hyperlink" Target="mailto:marketing@oxts.com" TargetMode="External"/><Relationship Id="rId179" Type="http://schemas.openxmlformats.org/officeDocument/2006/relationships/hyperlink" Target="https://delivairy.xyz/" TargetMode="External"/><Relationship Id="rId365" Type="http://schemas.openxmlformats.org/officeDocument/2006/relationships/hyperlink" Target="https://www.destinus.com/" TargetMode="External"/><Relationship Id="rId386" Type="http://schemas.openxmlformats.org/officeDocument/2006/relationships/hyperlink" Target="mailto:william.kear@cherokee-federal.com" TargetMode="External"/><Relationship Id="rId190" Type="http://schemas.openxmlformats.org/officeDocument/2006/relationships/hyperlink" Target="mailto:webmaster@exosens.com" TargetMode="External"/><Relationship Id="rId204" Type="http://schemas.openxmlformats.org/officeDocument/2006/relationships/hyperlink" Target="mailto:sales@idealaero.com" TargetMode="External"/><Relationship Id="rId225" Type="http://schemas.openxmlformats.org/officeDocument/2006/relationships/hyperlink" Target="https://mobilepowersolutions.com/" TargetMode="External"/><Relationship Id="rId246" Type="http://schemas.openxmlformats.org/officeDocument/2006/relationships/hyperlink" Target="mailto:contato@robocampo.com.br" TargetMode="External"/><Relationship Id="rId267" Type="http://schemas.openxmlformats.org/officeDocument/2006/relationships/hyperlink" Target="https://www.u-blox.com/" TargetMode="External"/><Relationship Id="rId288" Type="http://schemas.openxmlformats.org/officeDocument/2006/relationships/hyperlink" Target="mailto:info@kinetictechllc.com" TargetMode="External"/><Relationship Id="rId411" Type="http://schemas.openxmlformats.org/officeDocument/2006/relationships/hyperlink" Target="https://nextgenpreforms.com/" TargetMode="External"/><Relationship Id="rId106" Type="http://schemas.openxmlformats.org/officeDocument/2006/relationships/hyperlink" Target="mailto:info@isine.com" TargetMode="External"/><Relationship Id="rId127" Type="http://schemas.openxmlformats.org/officeDocument/2006/relationships/hyperlink" Target="https://trakkasystems.com/" TargetMode="External"/><Relationship Id="rId313" Type="http://schemas.openxmlformats.org/officeDocument/2006/relationships/hyperlink" Target="https://www.kbr.com/" TargetMode="External"/><Relationship Id="rId10" Type="http://schemas.openxmlformats.org/officeDocument/2006/relationships/hyperlink" Target="https://www.anellophotonics.com/" TargetMode="External"/><Relationship Id="rId31" Type="http://schemas.openxmlformats.org/officeDocument/2006/relationships/hyperlink" Target="mailto:info@dentonedp.com" TargetMode="External"/><Relationship Id="rId52" Type="http://schemas.openxmlformats.org/officeDocument/2006/relationships/hyperlink" Target="mailto:info@forecr.io" TargetMode="External"/><Relationship Id="rId73" Type="http://schemas.openxmlformats.org/officeDocument/2006/relationships/hyperlink" Target="https://nanoflowx.com/" TargetMode="External"/><Relationship Id="rId94" Type="http://schemas.openxmlformats.org/officeDocument/2006/relationships/hyperlink" Target="https://www.range.co/" TargetMode="External"/><Relationship Id="rId148" Type="http://schemas.openxmlformats.org/officeDocument/2006/relationships/hyperlink" Target="https://z-technologiesllc.com/" TargetMode="External"/><Relationship Id="rId169" Type="http://schemas.openxmlformats.org/officeDocument/2006/relationships/hyperlink" Target="https://battlefield.biz/" TargetMode="External"/><Relationship Id="rId334" Type="http://schemas.openxmlformats.org/officeDocument/2006/relationships/hyperlink" Target="mailto:info@doctorsinc.com" TargetMode="External"/><Relationship Id="rId355" Type="http://schemas.openxmlformats.org/officeDocument/2006/relationships/hyperlink" Target="https://www.tualcom.com/" TargetMode="External"/><Relationship Id="rId376" Type="http://schemas.openxmlformats.org/officeDocument/2006/relationships/hyperlink" Target="https://vectoflow.com/" TargetMode="External"/><Relationship Id="rId397" Type="http://schemas.openxmlformats.org/officeDocument/2006/relationships/hyperlink" Target="https://avidrone.com/" TargetMode="External"/><Relationship Id="rId4" Type="http://schemas.openxmlformats.org/officeDocument/2006/relationships/hyperlink" Target="https://www.advancednavigation.com/" TargetMode="External"/><Relationship Id="rId180" Type="http://schemas.openxmlformats.org/officeDocument/2006/relationships/hyperlink" Target="mailto:contact@delhivery.com" TargetMode="External"/><Relationship Id="rId215" Type="http://schemas.openxmlformats.org/officeDocument/2006/relationships/hyperlink" Target="https://www.kbr.com/" TargetMode="External"/><Relationship Id="rId236" Type="http://schemas.openxmlformats.org/officeDocument/2006/relationships/hyperlink" Target="mailto:gretchen@farmsengine.com" TargetMode="External"/><Relationship Id="rId257" Type="http://schemas.openxmlformats.org/officeDocument/2006/relationships/hyperlink" Target="https://www.twdida.org.tw/" TargetMode="External"/><Relationship Id="rId278" Type="http://schemas.openxmlformats.org/officeDocument/2006/relationships/hyperlink" Target="mailto:frskyna@frsky-rc.com" TargetMode="External"/><Relationship Id="rId401" Type="http://schemas.openxmlformats.org/officeDocument/2006/relationships/hyperlink" Target="https://botsunlimited.com/" TargetMode="External"/><Relationship Id="rId422" Type="http://schemas.openxmlformats.org/officeDocument/2006/relationships/hyperlink" Target="https://www.robinradar.com/" TargetMode="External"/><Relationship Id="rId303" Type="http://schemas.openxmlformats.org/officeDocument/2006/relationships/hyperlink" Target="https://www.ondas.com/" TargetMode="External"/><Relationship Id="rId42" Type="http://schemas.openxmlformats.org/officeDocument/2006/relationships/hyperlink" Target="https://www.dtcc.com/" TargetMode="External"/><Relationship Id="rId84" Type="http://schemas.openxmlformats.org/officeDocument/2006/relationships/hyperlink" Target="https://www.pduke.com/" TargetMode="External"/><Relationship Id="rId138" Type="http://schemas.openxmlformats.org/officeDocument/2006/relationships/hyperlink" Target="mailto:support@visionair.store" TargetMode="External"/><Relationship Id="rId345" Type="http://schemas.openxmlformats.org/officeDocument/2006/relationships/hyperlink" Target="mailto:wing-support@wing.com" TargetMode="External"/><Relationship Id="rId387" Type="http://schemas.openxmlformats.org/officeDocument/2006/relationships/hyperlink" Target="https://www.expouav.com/" TargetMode="External"/><Relationship Id="rId191" Type="http://schemas.openxmlformats.org/officeDocument/2006/relationships/hyperlink" Target="https://www.falconpropellers.com/" TargetMode="External"/><Relationship Id="rId205" Type="http://schemas.openxmlformats.org/officeDocument/2006/relationships/hyperlink" Target="mailto:sales@imsar.com" TargetMode="External"/><Relationship Id="rId247" Type="http://schemas.openxmlformats.org/officeDocument/2006/relationships/hyperlink" Target="https://www.rpxtech.com/" TargetMode="External"/><Relationship Id="rId412" Type="http://schemas.openxmlformats.org/officeDocument/2006/relationships/hyperlink" Target="mailto:matthew@nextgenpreforms.com" TargetMode="External"/><Relationship Id="rId107" Type="http://schemas.openxmlformats.org/officeDocument/2006/relationships/hyperlink" Target="https://inphoeni.com/" TargetMode="External"/><Relationship Id="rId289" Type="http://schemas.openxmlformats.org/officeDocument/2006/relationships/hyperlink" Target="mailto:Kollmorgen.orders@regalrexnord.com" TargetMode="External"/><Relationship Id="rId11" Type="http://schemas.openxmlformats.org/officeDocument/2006/relationships/hyperlink" Target="https://www.athule.com/" TargetMode="External"/><Relationship Id="rId53" Type="http://schemas.openxmlformats.org/officeDocument/2006/relationships/hyperlink" Target="https://www.forecr.io/" TargetMode="External"/><Relationship Id="rId149" Type="http://schemas.openxmlformats.org/officeDocument/2006/relationships/hyperlink" Target="mailto:info@ztechnologiesusa.com" TargetMode="External"/><Relationship Id="rId314" Type="http://schemas.openxmlformats.org/officeDocument/2006/relationships/hyperlink" Target="https://www.kihomac.com/" TargetMode="External"/><Relationship Id="rId356" Type="http://schemas.openxmlformats.org/officeDocument/2006/relationships/hyperlink" Target="mailto:kurtulus.celik@tualcom.com" TargetMode="External"/><Relationship Id="rId398" Type="http://schemas.openxmlformats.org/officeDocument/2006/relationships/hyperlink" Target="mailto:info@avidrone.com" TargetMode="External"/><Relationship Id="rId95" Type="http://schemas.openxmlformats.org/officeDocument/2006/relationships/hyperlink" Target="mailto:sales@range-systems.com" TargetMode="External"/><Relationship Id="rId160" Type="http://schemas.openxmlformats.org/officeDocument/2006/relationships/hyperlink" Target="mailto:contact@american-robotics.com" TargetMode="External"/><Relationship Id="rId216" Type="http://schemas.openxmlformats.org/officeDocument/2006/relationships/hyperlink" Target="mailto:contactus@kbr.com" TargetMode="External"/><Relationship Id="rId423" Type="http://schemas.openxmlformats.org/officeDocument/2006/relationships/hyperlink" Target="https://robonation.org/" TargetMode="External"/><Relationship Id="rId258" Type="http://schemas.openxmlformats.org/officeDocument/2006/relationships/hyperlink" Target="mailto:associate@twdida.org.tw" TargetMode="External"/><Relationship Id="rId22" Type="http://schemas.openxmlformats.org/officeDocument/2006/relationships/hyperlink" Target="https://www.calnetix.com/" TargetMode="External"/><Relationship Id="rId64" Type="http://schemas.openxmlformats.org/officeDocument/2006/relationships/hyperlink" Target="https://jumpaero.com/" TargetMode="External"/><Relationship Id="rId118" Type="http://schemas.openxmlformats.org/officeDocument/2006/relationships/hyperlink" Target="mailto:hi@sunflower-labs.com" TargetMode="External"/><Relationship Id="rId325" Type="http://schemas.openxmlformats.org/officeDocument/2006/relationships/hyperlink" Target="mailto:droneit@preneu.com" TargetMode="External"/><Relationship Id="rId367" Type="http://schemas.openxmlformats.org/officeDocument/2006/relationships/hyperlink" Target="https://dmrdrones.com/" TargetMode="External"/><Relationship Id="rId171" Type="http://schemas.openxmlformats.org/officeDocument/2006/relationships/hyperlink" Target="https://www.cszindustrial.com/" TargetMode="External"/><Relationship Id="rId227" Type="http://schemas.openxmlformats.org/officeDocument/2006/relationships/hyperlink" Target="https://www.motorolasolutions.com/" TargetMode="External"/><Relationship Id="rId269" Type="http://schemas.openxmlformats.org/officeDocument/2006/relationships/hyperlink" Target="https://williamsrdm.com/" TargetMode="External"/><Relationship Id="rId33" Type="http://schemas.openxmlformats.org/officeDocument/2006/relationships/hyperlink" Target="mailto:help@cofactr.com" TargetMode="External"/><Relationship Id="rId129" Type="http://schemas.openxmlformats.org/officeDocument/2006/relationships/hyperlink" Target="https://truweathersolutions.com/" TargetMode="External"/><Relationship Id="rId280" Type="http://schemas.openxmlformats.org/officeDocument/2006/relationships/hyperlink" Target="https://www.fuseintegration.com/" TargetMode="External"/><Relationship Id="rId336" Type="http://schemas.openxmlformats.org/officeDocument/2006/relationships/hyperlink" Target="mailto:3D@abcorp.com" TargetMode="External"/><Relationship Id="rId75" Type="http://schemas.openxmlformats.org/officeDocument/2006/relationships/hyperlink" Target="https://www.nicomatic.com/" TargetMode="External"/><Relationship Id="rId140" Type="http://schemas.openxmlformats.org/officeDocument/2006/relationships/hyperlink" Target="https://www.wistron.com/" TargetMode="External"/><Relationship Id="rId182" Type="http://schemas.openxmlformats.org/officeDocument/2006/relationships/hyperlink" Target="mailto:info@deltahawk.com" TargetMode="External"/><Relationship Id="rId378" Type="http://schemas.openxmlformats.org/officeDocument/2006/relationships/hyperlink" Target="https://somewearlabs.com/" TargetMode="External"/><Relationship Id="rId403" Type="http://schemas.openxmlformats.org/officeDocument/2006/relationships/hyperlink" Target="mailto:info@oregonbusiness.com" TargetMode="External"/><Relationship Id="rId6" Type="http://schemas.openxmlformats.org/officeDocument/2006/relationships/hyperlink" Target="https://www.vencon.com/us" TargetMode="External"/><Relationship Id="rId238" Type="http://schemas.openxmlformats.org/officeDocument/2006/relationships/hyperlink" Target="mailto:info@orkid.tech" TargetMode="External"/><Relationship Id="rId291" Type="http://schemas.openxmlformats.org/officeDocument/2006/relationships/hyperlink" Target="https://www.kotra.or.kr/" TargetMode="External"/><Relationship Id="rId305" Type="http://schemas.openxmlformats.org/officeDocument/2006/relationships/hyperlink" Target="https://orqafpv.com/" TargetMode="External"/><Relationship Id="rId347" Type="http://schemas.openxmlformats.org/officeDocument/2006/relationships/hyperlink" Target="mailto:info@teradar.com" TargetMode="External"/><Relationship Id="rId44" Type="http://schemas.openxmlformats.org/officeDocument/2006/relationships/hyperlink" Target="https://edgevisionsystems.com/" TargetMode="External"/><Relationship Id="rId86" Type="http://schemas.openxmlformats.org/officeDocument/2006/relationships/hyperlink" Target="https://www.phoenixflightindustries.com/" TargetMode="External"/><Relationship Id="rId151" Type="http://schemas.openxmlformats.org/officeDocument/2006/relationships/hyperlink" Target="https://www.zenadrone.com/" TargetMode="External"/><Relationship Id="rId389" Type="http://schemas.openxmlformats.org/officeDocument/2006/relationships/hyperlink" Target="mailto:info@cygnet-texkimp.com" TargetMode="External"/><Relationship Id="rId193" Type="http://schemas.openxmlformats.org/officeDocument/2006/relationships/hyperlink" Target="https://fathommfg.com/" TargetMode="External"/><Relationship Id="rId207" Type="http://schemas.openxmlformats.org/officeDocument/2006/relationships/hyperlink" Target="https://www.intelligent-energy.com/" TargetMode="External"/><Relationship Id="rId249" Type="http://schemas.openxmlformats.org/officeDocument/2006/relationships/hyperlink" Target="mailto:info@hhtp.gov.vn" TargetMode="External"/><Relationship Id="rId414" Type="http://schemas.openxmlformats.org/officeDocument/2006/relationships/hyperlink" Target="https://www.nmgaerospace.com/" TargetMode="External"/><Relationship Id="rId13" Type="http://schemas.openxmlformats.org/officeDocument/2006/relationships/hyperlink" Target="https://axiommaterials.com/" TargetMode="External"/><Relationship Id="rId109" Type="http://schemas.openxmlformats.org/officeDocument/2006/relationships/hyperlink" Target="https://www.smalley.com/" TargetMode="External"/><Relationship Id="rId260" Type="http://schemas.openxmlformats.org/officeDocument/2006/relationships/hyperlink" Target="mailto:tdcmsales@tdcm-motor.com" TargetMode="External"/><Relationship Id="rId316" Type="http://schemas.openxmlformats.org/officeDocument/2006/relationships/hyperlink" Target="https://sunnyskyusa.com/" TargetMode="External"/><Relationship Id="rId55" Type="http://schemas.openxmlformats.org/officeDocument/2006/relationships/hyperlink" Target="https://www.hollywaytec.com/" TargetMode="External"/><Relationship Id="rId97" Type="http://schemas.openxmlformats.org/officeDocument/2006/relationships/hyperlink" Target="mailto:marketing@rfhic.com" TargetMode="External"/><Relationship Id="rId120" Type="http://schemas.openxmlformats.org/officeDocument/2006/relationships/hyperlink" Target="mailto:sales@taylordevices.com" TargetMode="External"/><Relationship Id="rId358" Type="http://schemas.openxmlformats.org/officeDocument/2006/relationships/hyperlink" Target="mailto:contact@hyl.io" TargetMode="External"/><Relationship Id="rId162" Type="http://schemas.openxmlformats.org/officeDocument/2006/relationships/hyperlink" Target="mailto:cservice@amphenol-aao.com" TargetMode="External"/><Relationship Id="rId218" Type="http://schemas.openxmlformats.org/officeDocument/2006/relationships/hyperlink" Target="mailto:customerservice@m5d.com" TargetMode="External"/><Relationship Id="rId425" Type="http://schemas.openxmlformats.org/officeDocument/2006/relationships/hyperlink" Target="https://rocheproplus.ca/" TargetMode="External"/><Relationship Id="rId271" Type="http://schemas.openxmlformats.org/officeDocument/2006/relationships/hyperlink" Target="https://www.xponential.com/" TargetMode="External"/><Relationship Id="rId24" Type="http://schemas.openxmlformats.org/officeDocument/2006/relationships/hyperlink" Target="https://www.canadianuavs.ca/" TargetMode="External"/><Relationship Id="rId66" Type="http://schemas.openxmlformats.org/officeDocument/2006/relationships/hyperlink" Target="https://www.kotra.or/" TargetMode="External"/><Relationship Id="rId131" Type="http://schemas.openxmlformats.org/officeDocument/2006/relationships/hyperlink" Target="mailto:info@tycho.ai" TargetMode="External"/><Relationship Id="rId327" Type="http://schemas.openxmlformats.org/officeDocument/2006/relationships/hyperlink" Target="https://www.quickset.com/" TargetMode="External"/><Relationship Id="rId369" Type="http://schemas.openxmlformats.org/officeDocument/2006/relationships/hyperlink" Target="https://eaglenxt.com/" TargetMode="External"/><Relationship Id="rId173" Type="http://schemas.openxmlformats.org/officeDocument/2006/relationships/hyperlink" Target="https://www.cincon.com/" TargetMode="External"/><Relationship Id="rId229" Type="http://schemas.openxmlformats.org/officeDocument/2006/relationships/hyperlink" Target="https://nanuk.com/" TargetMode="External"/><Relationship Id="rId380" Type="http://schemas.openxmlformats.org/officeDocument/2006/relationships/hyperlink" Target="https://www.standardsystems.com/" TargetMode="External"/><Relationship Id="rId240" Type="http://schemas.openxmlformats.org/officeDocument/2006/relationships/hyperlink" Target="mailto:sales@psicases.com" TargetMode="External"/><Relationship Id="rId35" Type="http://schemas.openxmlformats.org/officeDocument/2006/relationships/hyperlink" Target="mailto:info@cubepilot.com" TargetMode="External"/><Relationship Id="rId77" Type="http://schemas.openxmlformats.org/officeDocument/2006/relationships/hyperlink" Target="https://www.nmborderplex.com/" TargetMode="External"/><Relationship Id="rId100" Type="http://schemas.openxmlformats.org/officeDocument/2006/relationships/hyperlink" Target="https://www.sbg-systems.com/" TargetMode="External"/><Relationship Id="rId282" Type="http://schemas.openxmlformats.org/officeDocument/2006/relationships/hyperlink" Target="https://www.futaba.com/" TargetMode="External"/><Relationship Id="rId338" Type="http://schemas.openxmlformats.org/officeDocument/2006/relationships/hyperlink" Target="mailto:info@acrossinternational.com" TargetMode="External"/><Relationship Id="rId8" Type="http://schemas.openxmlformats.org/officeDocument/2006/relationships/hyperlink" Target="https://andovercorp.com/" TargetMode="External"/><Relationship Id="rId142" Type="http://schemas.openxmlformats.org/officeDocument/2006/relationships/hyperlink" Target="mailto:advancedimaging@exosens.com" TargetMode="External"/><Relationship Id="rId184" Type="http://schemas.openxmlformats.org/officeDocument/2006/relationships/hyperlink" Target="mailto:contact@echoblue.co.uk" TargetMode="External"/><Relationship Id="rId391" Type="http://schemas.openxmlformats.org/officeDocument/2006/relationships/hyperlink" Target="https://www.aeroratech.com/" TargetMode="External"/><Relationship Id="rId405" Type="http://schemas.openxmlformats.org/officeDocument/2006/relationships/hyperlink" Target="mailto:info@cambsensoriis.com" TargetMode="External"/><Relationship Id="rId251" Type="http://schemas.openxmlformats.org/officeDocument/2006/relationships/hyperlink" Target="https://www.sealevel.com/" TargetMode="External"/><Relationship Id="rId46" Type="http://schemas.openxmlformats.org/officeDocument/2006/relationships/hyperlink" Target="https://www.eos.info/" TargetMode="External"/><Relationship Id="rId293" Type="http://schemas.openxmlformats.org/officeDocument/2006/relationships/hyperlink" Target="https://www.kratosdefense.com/unmanned-systems" TargetMode="External"/><Relationship Id="rId307" Type="http://schemas.openxmlformats.org/officeDocument/2006/relationships/hyperlink" Target="mailto:sales@osielectronics.com" TargetMode="External"/><Relationship Id="rId349" Type="http://schemas.openxmlformats.org/officeDocument/2006/relationships/hyperlink" Target="mailto:sales@trilliumeng.com" TargetMode="External"/><Relationship Id="rId88" Type="http://schemas.openxmlformats.org/officeDocument/2006/relationships/hyperlink" Target="https://www.pnisensor.com/" TargetMode="External"/><Relationship Id="rId111" Type="http://schemas.openxmlformats.org/officeDocument/2006/relationships/hyperlink" Target="https://stm-assoc.org/" TargetMode="External"/><Relationship Id="rId153" Type="http://schemas.openxmlformats.org/officeDocument/2006/relationships/hyperlink" Target="mailto:info@3dr.com" TargetMode="External"/><Relationship Id="rId195" Type="http://schemas.openxmlformats.org/officeDocument/2006/relationships/hyperlink" Target="https://www.flightworksinc.com/" TargetMode="External"/><Relationship Id="rId209" Type="http://schemas.openxmlformats.org/officeDocument/2006/relationships/hyperlink" Target="https://www.i-pex.com/" TargetMode="External"/><Relationship Id="rId360" Type="http://schemas.openxmlformats.org/officeDocument/2006/relationships/hyperlink" Target="mailto:hello@imago.aero" TargetMode="External"/><Relationship Id="rId416" Type="http://schemas.openxmlformats.org/officeDocument/2006/relationships/hyperlink" Target="https://rtr.ai/" TargetMode="External"/><Relationship Id="rId220" Type="http://schemas.openxmlformats.org/officeDocument/2006/relationships/hyperlink" Target="https://in.mathworks.com/" TargetMode="External"/><Relationship Id="rId15" Type="http://schemas.openxmlformats.org/officeDocument/2006/relationships/hyperlink" Target="https://www.baesystems.com/" TargetMode="External"/><Relationship Id="rId57" Type="http://schemas.openxmlformats.org/officeDocument/2006/relationships/hyperlink" Target="https://hoverflytech.com/" TargetMode="External"/><Relationship Id="rId262" Type="http://schemas.openxmlformats.org/officeDocument/2006/relationships/hyperlink" Target="mailto:careers@ten-ninetech.com" TargetMode="External"/><Relationship Id="rId318" Type="http://schemas.openxmlformats.org/officeDocument/2006/relationships/hyperlink" Target="https://www.targetarm.com/" TargetMode="External"/><Relationship Id="rId99" Type="http://schemas.openxmlformats.org/officeDocument/2006/relationships/hyperlink" Target="mailto:contracts@saronic.com" TargetMode="External"/><Relationship Id="rId122" Type="http://schemas.openxmlformats.org/officeDocument/2006/relationships/hyperlink" Target="mailto:Sales@tecowestinghouse.com" TargetMode="External"/><Relationship Id="rId164" Type="http://schemas.openxmlformats.org/officeDocument/2006/relationships/hyperlink" Target="mailto:support@arkelectron.com" TargetMode="External"/><Relationship Id="rId371" Type="http://schemas.openxmlformats.org/officeDocument/2006/relationships/hyperlink" Target="mailto:info@tulip-tech.com" TargetMode="External"/><Relationship Id="rId427" Type="http://schemas.openxmlformats.org/officeDocument/2006/relationships/hyperlink" Target="https://www.sae.org/" TargetMode="External"/><Relationship Id="rId26" Type="http://schemas.openxmlformats.org/officeDocument/2006/relationships/hyperlink" Target="https://www.carlsonsw.com/" TargetMode="External"/><Relationship Id="rId231" Type="http://schemas.openxmlformats.org/officeDocument/2006/relationships/hyperlink" Target="https://ndeavor.org/" TargetMode="External"/><Relationship Id="rId273" Type="http://schemas.openxmlformats.org/officeDocument/2006/relationships/hyperlink" Target="https://vipclub.lv/" TargetMode="External"/><Relationship Id="rId329" Type="http://schemas.openxmlformats.org/officeDocument/2006/relationships/hyperlink" Target="mailto:sales@event38.com" TargetMode="External"/><Relationship Id="rId68" Type="http://schemas.openxmlformats.org/officeDocument/2006/relationships/hyperlink" Target="mailto:webmaster@llproducts.com" TargetMode="External"/><Relationship Id="rId133" Type="http://schemas.openxmlformats.org/officeDocument/2006/relationships/hyperlink" Target="https://umagsolutions.com/" TargetMode="External"/><Relationship Id="rId175" Type="http://schemas.openxmlformats.org/officeDocument/2006/relationships/hyperlink" Target="https://www.compertum.com/" TargetMode="External"/><Relationship Id="rId340" Type="http://schemas.openxmlformats.org/officeDocument/2006/relationships/hyperlink" Target="mailto:info@vergeaero.com" TargetMode="External"/><Relationship Id="rId200" Type="http://schemas.openxmlformats.org/officeDocument/2006/relationships/hyperlink" Target="https://gremsy.com/" TargetMode="External"/><Relationship Id="rId382" Type="http://schemas.openxmlformats.org/officeDocument/2006/relationships/hyperlink" Target="https://support.stratasys.com/" TargetMode="External"/><Relationship Id="rId242" Type="http://schemas.openxmlformats.org/officeDocument/2006/relationships/hyperlink" Target="https://www.pelican.com/" TargetMode="External"/><Relationship Id="rId284" Type="http://schemas.openxmlformats.org/officeDocument/2006/relationships/hyperlink" Target="mailto:beaproducer@global-aero.com" TargetMode="External"/><Relationship Id="rId37" Type="http://schemas.openxmlformats.org/officeDocument/2006/relationships/hyperlink" Target="mailto:info@decavo.com" TargetMode="External"/><Relationship Id="rId79" Type="http://schemas.openxmlformats.org/officeDocument/2006/relationships/hyperlink" Target="https://www.nc.gov/" TargetMode="External"/><Relationship Id="rId102" Type="http://schemas.openxmlformats.org/officeDocument/2006/relationships/hyperlink" Target="https://sepac.com/" TargetMode="External"/><Relationship Id="rId144" Type="http://schemas.openxmlformats.org/officeDocument/2006/relationships/hyperlink" Target="https://www.xtend.me/" TargetMode="External"/><Relationship Id="rId90" Type="http://schemas.openxmlformats.org/officeDocument/2006/relationships/hyperlink" Target="https://www.raise3d.com/" TargetMode="External"/><Relationship Id="rId186" Type="http://schemas.openxmlformats.org/officeDocument/2006/relationships/hyperlink" Target="mailto:info@eurekadynamics.com" TargetMode="External"/><Relationship Id="rId351" Type="http://schemas.openxmlformats.org/officeDocument/2006/relationships/hyperlink" Target="https://trustpoint.one/" TargetMode="External"/><Relationship Id="rId393" Type="http://schemas.openxmlformats.org/officeDocument/2006/relationships/hyperlink" Target="https://www.aeye.ai/" TargetMode="External"/><Relationship Id="rId407" Type="http://schemas.openxmlformats.org/officeDocument/2006/relationships/hyperlink" Target="https://www.modalmotors.com/" TargetMode="External"/><Relationship Id="rId211" Type="http://schemas.openxmlformats.org/officeDocument/2006/relationships/hyperlink" Target="https://www.jscircuit.com/" TargetMode="External"/><Relationship Id="rId253" Type="http://schemas.openxmlformats.org/officeDocument/2006/relationships/hyperlink" Target="https://semai.com.tr/" TargetMode="External"/><Relationship Id="rId295" Type="http://schemas.openxmlformats.org/officeDocument/2006/relationships/hyperlink" Target="mailto:marketing@litens.com" TargetMode="External"/><Relationship Id="rId309" Type="http://schemas.openxmlformats.org/officeDocument/2006/relationships/hyperlink" Target="https://impacsystems.com/" TargetMode="External"/><Relationship Id="rId48" Type="http://schemas.openxmlformats.org/officeDocument/2006/relationships/hyperlink" Target="https://www.estonetech.com/" TargetMode="External"/><Relationship Id="rId113" Type="http://schemas.openxmlformats.org/officeDocument/2006/relationships/hyperlink" Target="https://www.stratasys.com/" TargetMode="External"/><Relationship Id="rId320" Type="http://schemas.openxmlformats.org/officeDocument/2006/relationships/hyperlink" Target="https://www.tmi-slc.com/" TargetMode="External"/><Relationship Id="rId155" Type="http://schemas.openxmlformats.org/officeDocument/2006/relationships/hyperlink" Target="mailto:info@abcorp.com" TargetMode="External"/><Relationship Id="rId197" Type="http://schemas.openxmlformats.org/officeDocument/2006/relationships/hyperlink" Target="https://www.flytbase.com/" TargetMode="External"/><Relationship Id="rId362" Type="http://schemas.openxmlformats.org/officeDocument/2006/relationships/hyperlink" Target="https://auterion.com/" TargetMode="External"/><Relationship Id="rId418" Type="http://schemas.openxmlformats.org/officeDocument/2006/relationships/hyperlink" Target="https://rdw.com/" TargetMode="External"/><Relationship Id="rId222" Type="http://schemas.openxmlformats.org/officeDocument/2006/relationships/hyperlink" Target="https://mentium.tech/" TargetMode="External"/><Relationship Id="rId264" Type="http://schemas.openxmlformats.org/officeDocument/2006/relationships/hyperlink" Target="mailto:info@thundertiger.com" TargetMode="External"/><Relationship Id="rId17" Type="http://schemas.openxmlformats.org/officeDocument/2006/relationships/hyperlink" Target="https://geodnet.com/" TargetMode="External"/><Relationship Id="rId59" Type="http://schemas.openxmlformats.org/officeDocument/2006/relationships/hyperlink" Target="https://www.hp.com/us-e" TargetMode="External"/><Relationship Id="rId124" Type="http://schemas.openxmlformats.org/officeDocument/2006/relationships/hyperlink" Target="mailto:info@tekdense.com" TargetMode="External"/><Relationship Id="rId70" Type="http://schemas.openxmlformats.org/officeDocument/2006/relationships/hyperlink" Target="mailto:info@m-engineering.us" TargetMode="External"/><Relationship Id="rId166" Type="http://schemas.openxmlformats.org/officeDocument/2006/relationships/hyperlink" Target="mailto:info@ascendengineer.com" TargetMode="External"/><Relationship Id="rId331" Type="http://schemas.openxmlformats.org/officeDocument/2006/relationships/hyperlink" Target="https://www.evolutionmeasurement.com/" TargetMode="External"/><Relationship Id="rId373" Type="http://schemas.openxmlformats.org/officeDocument/2006/relationships/hyperlink" Target="https://www.kycisrael.com/" TargetMode="External"/><Relationship Id="rId429" Type="http://schemas.openxmlformats.org/officeDocument/2006/relationships/hyperlink" Target="mailto:orderstatus@rockwestcomposite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86D96-A93B-48B4-8B75-D1E011A430F1}">
  <dimension ref="A1:W395"/>
  <sheetViews>
    <sheetView tabSelected="1" topLeftCell="F378" workbookViewId="0">
      <selection activeCell="T395" sqref="T236:T395"/>
    </sheetView>
  </sheetViews>
  <sheetFormatPr defaultRowHeight="15" x14ac:dyDescent="0.25"/>
  <cols>
    <col min="1" max="1" width="15.28515625" customWidth="1"/>
    <col min="2" max="2" width="12.28515625" bestFit="1" customWidth="1"/>
    <col min="3" max="3" width="9.7109375" bestFit="1" customWidth="1"/>
    <col min="4" max="4" width="14.42578125" bestFit="1" customWidth="1"/>
    <col min="5" max="5" width="21.42578125" bestFit="1" customWidth="1"/>
    <col min="6" max="6" width="7.5703125" bestFit="1" customWidth="1"/>
    <col min="7" max="7" width="4.85546875" bestFit="1" customWidth="1"/>
    <col min="8" max="8" width="14.7109375" bestFit="1" customWidth="1"/>
    <col min="9" max="9" width="7.5703125" bestFit="1" customWidth="1"/>
    <col min="10" max="10" width="11.5703125" bestFit="1" customWidth="1"/>
    <col min="11" max="12" width="7.5703125" bestFit="1" customWidth="1"/>
    <col min="13" max="13" width="39" customWidth="1"/>
    <col min="14" max="14" width="11.5703125" customWidth="1"/>
    <col min="15" max="15" width="9.42578125" bestFit="1" customWidth="1"/>
    <col min="16" max="16" width="9.7109375" customWidth="1"/>
    <col min="17" max="17" width="23.28515625" bestFit="1" customWidth="1"/>
    <col min="18" max="18" width="11" bestFit="1" customWidth="1"/>
    <col min="19" max="19" width="10.42578125" bestFit="1" customWidth="1"/>
    <col min="20" max="20" width="10.140625" bestFit="1" customWidth="1"/>
    <col min="21" max="21" width="12" bestFit="1" customWidth="1"/>
    <col min="22" max="22" width="15" bestFit="1" customWidth="1"/>
    <col min="23" max="23" width="6.28515625" style="1" bestFit="1" customWidth="1"/>
  </cols>
  <sheetData>
    <row r="1" spans="1:23" ht="15" customHeight="1" x14ac:dyDescent="0.25">
      <c r="A1" s="2" t="s">
        <v>732</v>
      </c>
      <c r="B1" s="3" t="s">
        <v>733</v>
      </c>
      <c r="C1" s="4" t="s">
        <v>734</v>
      </c>
      <c r="D1" s="4" t="s">
        <v>735</v>
      </c>
      <c r="E1" s="4" t="s">
        <v>736</v>
      </c>
      <c r="F1" s="4" t="s">
        <v>737</v>
      </c>
      <c r="G1" s="4" t="s">
        <v>738</v>
      </c>
      <c r="H1" s="4" t="s">
        <v>739</v>
      </c>
      <c r="I1" s="4" t="s">
        <v>740</v>
      </c>
      <c r="J1" s="4" t="s">
        <v>741</v>
      </c>
      <c r="K1" s="4" t="s">
        <v>742</v>
      </c>
      <c r="L1" s="4" t="s">
        <v>743</v>
      </c>
      <c r="M1" s="4" t="s">
        <v>744</v>
      </c>
      <c r="N1" s="4" t="s">
        <v>745</v>
      </c>
      <c r="O1" s="4" t="s">
        <v>746</v>
      </c>
      <c r="P1" s="4" t="s">
        <v>747</v>
      </c>
      <c r="Q1" s="4" t="s">
        <v>748</v>
      </c>
      <c r="R1" s="4" t="s">
        <v>749</v>
      </c>
      <c r="S1" s="4" t="s">
        <v>750</v>
      </c>
      <c r="T1" s="4" t="s">
        <v>751</v>
      </c>
      <c r="U1" s="4" t="s">
        <v>752</v>
      </c>
      <c r="V1" s="4" t="s">
        <v>753</v>
      </c>
      <c r="W1" s="4" t="s">
        <v>754</v>
      </c>
    </row>
    <row r="2" spans="1:23" ht="15" customHeight="1" x14ac:dyDescent="0.25">
      <c r="A2" s="6">
        <v>19052286888</v>
      </c>
      <c r="B2" s="5" t="s">
        <v>756</v>
      </c>
      <c r="C2" s="5" t="s">
        <v>757</v>
      </c>
      <c r="D2" s="5" t="s">
        <v>2</v>
      </c>
      <c r="E2" s="5" t="s">
        <v>235</v>
      </c>
      <c r="F2" s="5">
        <v>28007</v>
      </c>
      <c r="G2" s="5">
        <v>100</v>
      </c>
      <c r="H2" s="5"/>
      <c r="I2" s="5"/>
      <c r="J2" s="5"/>
      <c r="K2" s="5"/>
      <c r="L2" s="5"/>
      <c r="M2" s="5" t="s">
        <v>236</v>
      </c>
      <c r="N2" s="5" t="s">
        <v>237</v>
      </c>
      <c r="O2" s="5" t="s">
        <v>238</v>
      </c>
      <c r="P2" s="5" t="s">
        <v>238</v>
      </c>
      <c r="Q2" s="5" t="s">
        <v>239</v>
      </c>
      <c r="R2" s="8">
        <v>46154</v>
      </c>
      <c r="S2" s="8">
        <v>46156</v>
      </c>
      <c r="T2" s="8"/>
      <c r="U2" s="5"/>
      <c r="V2" s="5"/>
      <c r="W2" s="6"/>
    </row>
    <row r="3" spans="1:23" ht="15" customHeight="1" x14ac:dyDescent="0.25">
      <c r="A3" s="6">
        <v>13019692742</v>
      </c>
      <c r="B3" s="5" t="s">
        <v>756</v>
      </c>
      <c r="C3" s="5" t="s">
        <v>757</v>
      </c>
      <c r="D3" s="5" t="s">
        <v>3</v>
      </c>
      <c r="E3" s="7" t="s">
        <v>758</v>
      </c>
      <c r="F3" s="5">
        <v>15028</v>
      </c>
      <c r="G3" s="5">
        <v>100</v>
      </c>
      <c r="H3" s="5"/>
      <c r="I3" s="5"/>
      <c r="J3" s="5"/>
      <c r="K3" s="5"/>
      <c r="L3" s="5"/>
      <c r="M3" s="5" t="s">
        <v>761</v>
      </c>
      <c r="N3" s="5" t="s">
        <v>114</v>
      </c>
      <c r="O3" s="5" t="s">
        <v>238</v>
      </c>
      <c r="P3" s="5" t="s">
        <v>238</v>
      </c>
      <c r="Q3" s="5"/>
      <c r="R3" s="8">
        <v>46154</v>
      </c>
      <c r="S3" s="8">
        <v>46156</v>
      </c>
      <c r="T3" s="8"/>
      <c r="U3" s="5"/>
      <c r="V3" s="5"/>
      <c r="W3" s="6"/>
    </row>
    <row r="4" spans="1:23" ht="15" customHeight="1" x14ac:dyDescent="0.25">
      <c r="A4" s="6">
        <v>14129261200</v>
      </c>
      <c r="B4" s="5" t="s">
        <v>756</v>
      </c>
      <c r="C4" s="5" t="s">
        <v>757</v>
      </c>
      <c r="D4" s="5" t="s">
        <v>4</v>
      </c>
      <c r="E4" s="5" t="s">
        <v>240</v>
      </c>
      <c r="F4" s="5">
        <v>25016</v>
      </c>
      <c r="G4" s="5">
        <v>300</v>
      </c>
      <c r="H4" s="5"/>
      <c r="I4" s="5"/>
      <c r="J4" s="5"/>
      <c r="K4" s="5"/>
      <c r="L4" s="5"/>
      <c r="M4" s="5" t="s">
        <v>241</v>
      </c>
      <c r="N4" s="5" t="s">
        <v>114</v>
      </c>
      <c r="O4" s="5" t="s">
        <v>238</v>
      </c>
      <c r="P4" s="5" t="s">
        <v>238</v>
      </c>
      <c r="Q4" s="5" t="s">
        <v>242</v>
      </c>
      <c r="R4" s="8">
        <v>46154</v>
      </c>
      <c r="S4" s="8">
        <v>46156</v>
      </c>
      <c r="T4" s="8"/>
      <c r="U4" s="5"/>
      <c r="V4" s="5"/>
      <c r="W4" s="6"/>
    </row>
    <row r="5" spans="1:23" ht="15" customHeight="1" x14ac:dyDescent="0.25">
      <c r="A5" s="6">
        <v>18002497652</v>
      </c>
      <c r="B5" s="5" t="s">
        <v>756</v>
      </c>
      <c r="C5" s="5" t="s">
        <v>757</v>
      </c>
      <c r="D5" s="5" t="s">
        <v>5</v>
      </c>
      <c r="E5" s="7" t="s">
        <v>764</v>
      </c>
      <c r="F5" s="5">
        <v>35003</v>
      </c>
      <c r="G5" s="5">
        <v>200</v>
      </c>
      <c r="H5" s="5"/>
      <c r="I5" s="5"/>
      <c r="J5" s="5"/>
      <c r="K5" s="5"/>
      <c r="L5" s="5"/>
      <c r="M5" s="5" t="s">
        <v>762</v>
      </c>
      <c r="N5" s="5" t="s">
        <v>763</v>
      </c>
      <c r="O5" s="5" t="s">
        <v>238</v>
      </c>
      <c r="P5" s="5" t="s">
        <v>238</v>
      </c>
      <c r="Q5" s="7" t="s">
        <v>765</v>
      </c>
      <c r="R5" s="8">
        <v>46154</v>
      </c>
      <c r="S5" s="8">
        <v>46156</v>
      </c>
      <c r="T5" s="8"/>
      <c r="U5" s="5"/>
      <c r="V5" s="5"/>
      <c r="W5" s="6"/>
    </row>
    <row r="6" spans="1:23" ht="15" customHeight="1" x14ac:dyDescent="0.25">
      <c r="A6" s="6">
        <v>12133776807</v>
      </c>
      <c r="B6" s="5" t="s">
        <v>756</v>
      </c>
      <c r="C6" s="5" t="s">
        <v>757</v>
      </c>
      <c r="D6" s="5" t="s">
        <v>6</v>
      </c>
      <c r="E6" s="7" t="s">
        <v>766</v>
      </c>
      <c r="F6" s="5">
        <v>18017</v>
      </c>
      <c r="G6" s="5">
        <v>400</v>
      </c>
      <c r="H6" s="5"/>
      <c r="I6" s="5"/>
      <c r="J6" s="5"/>
      <c r="K6" s="5"/>
      <c r="L6" s="5"/>
      <c r="M6" s="5" t="s">
        <v>768</v>
      </c>
      <c r="N6" s="5" t="s">
        <v>763</v>
      </c>
      <c r="O6" s="5" t="s">
        <v>238</v>
      </c>
      <c r="P6" s="5" t="s">
        <v>238</v>
      </c>
      <c r="Q6" s="7" t="s">
        <v>769</v>
      </c>
      <c r="R6" s="8">
        <v>46154</v>
      </c>
      <c r="S6" s="8">
        <v>46156</v>
      </c>
      <c r="T6" s="8"/>
      <c r="U6" s="5"/>
      <c r="V6" s="5"/>
      <c r="W6" s="6"/>
    </row>
    <row r="7" spans="1:23" ht="15" customHeight="1" x14ac:dyDescent="0.25">
      <c r="A7" s="6">
        <v>12627634087</v>
      </c>
      <c r="B7" s="5" t="s">
        <v>756</v>
      </c>
      <c r="C7" s="5" t="s">
        <v>757</v>
      </c>
      <c r="D7" s="5" t="s">
        <v>7</v>
      </c>
      <c r="E7" s="5" t="s">
        <v>243</v>
      </c>
      <c r="F7" s="5">
        <v>34017</v>
      </c>
      <c r="G7" s="5">
        <v>100</v>
      </c>
      <c r="H7" s="5"/>
      <c r="I7" s="5"/>
      <c r="J7" s="5"/>
      <c r="K7" s="5"/>
      <c r="L7" s="5"/>
      <c r="M7" s="5" t="s">
        <v>244</v>
      </c>
      <c r="N7" s="5" t="s">
        <v>245</v>
      </c>
      <c r="O7" s="5" t="s">
        <v>238</v>
      </c>
      <c r="P7" s="5" t="s">
        <v>238</v>
      </c>
      <c r="Q7" s="5" t="s">
        <v>246</v>
      </c>
      <c r="R7" s="8">
        <v>46154</v>
      </c>
      <c r="S7" s="8">
        <v>46156</v>
      </c>
      <c r="T7" s="8"/>
      <c r="U7" s="5"/>
      <c r="V7" s="5"/>
      <c r="W7" s="6"/>
    </row>
    <row r="8" spans="1:23" ht="15" customHeight="1" x14ac:dyDescent="0.25">
      <c r="A8" s="6">
        <v>18059663331</v>
      </c>
      <c r="B8" s="5" t="s">
        <v>756</v>
      </c>
      <c r="C8" s="5" t="s">
        <v>757</v>
      </c>
      <c r="D8" s="5" t="s">
        <v>8</v>
      </c>
      <c r="E8" s="5" t="s">
        <v>247</v>
      </c>
      <c r="F8" s="5">
        <v>24016</v>
      </c>
      <c r="G8" s="5">
        <v>100</v>
      </c>
      <c r="H8" s="5"/>
      <c r="I8" s="5"/>
      <c r="J8" s="5"/>
      <c r="K8" s="5"/>
      <c r="L8" s="5"/>
      <c r="M8" s="5" t="s">
        <v>248</v>
      </c>
      <c r="N8" s="5" t="s">
        <v>249</v>
      </c>
      <c r="O8" s="5" t="s">
        <v>238</v>
      </c>
      <c r="P8" s="5" t="s">
        <v>238</v>
      </c>
      <c r="Q8" s="5" t="s">
        <v>250</v>
      </c>
      <c r="R8" s="8">
        <v>46154</v>
      </c>
      <c r="S8" s="8">
        <v>46156</v>
      </c>
      <c r="T8" s="8"/>
      <c r="U8" s="5"/>
      <c r="V8" s="5"/>
      <c r="W8" s="6"/>
    </row>
    <row r="9" spans="1:23" ht="15" customHeight="1" x14ac:dyDescent="0.25">
      <c r="A9" s="6">
        <v>441908351700</v>
      </c>
      <c r="B9" s="5" t="s">
        <v>756</v>
      </c>
      <c r="C9" s="5" t="s">
        <v>757</v>
      </c>
      <c r="D9" s="5" t="s">
        <v>9</v>
      </c>
      <c r="E9" s="5" t="s">
        <v>251</v>
      </c>
      <c r="F9" s="5">
        <v>31026</v>
      </c>
      <c r="G9" s="5">
        <v>100</v>
      </c>
      <c r="H9" s="5"/>
      <c r="I9" s="5"/>
      <c r="J9" s="5"/>
      <c r="K9" s="5"/>
      <c r="L9" s="5"/>
      <c r="M9" s="5" t="s">
        <v>252</v>
      </c>
      <c r="N9" s="5" t="s">
        <v>253</v>
      </c>
      <c r="O9" s="5" t="s">
        <v>254</v>
      </c>
      <c r="P9" s="5" t="s">
        <v>254</v>
      </c>
      <c r="Q9" s="5" t="s">
        <v>255</v>
      </c>
      <c r="R9" s="8">
        <v>46154</v>
      </c>
      <c r="S9" s="8">
        <v>46156</v>
      </c>
      <c r="T9" s="8"/>
      <c r="U9" s="5"/>
      <c r="V9" s="5"/>
      <c r="W9" s="6"/>
    </row>
    <row r="10" spans="1:23" ht="15" customHeight="1" x14ac:dyDescent="0.25">
      <c r="A10" s="6">
        <v>13172711207</v>
      </c>
      <c r="B10" s="5" t="s">
        <v>756</v>
      </c>
      <c r="C10" s="5" t="s">
        <v>757</v>
      </c>
      <c r="D10" s="5" t="s">
        <v>1</v>
      </c>
      <c r="E10" s="5" t="s">
        <v>256</v>
      </c>
      <c r="F10" s="5">
        <v>15026</v>
      </c>
      <c r="G10" s="5">
        <v>200</v>
      </c>
      <c r="H10" s="5"/>
      <c r="I10" s="5"/>
      <c r="J10" s="5"/>
      <c r="K10" s="5"/>
      <c r="L10" s="5"/>
      <c r="M10" s="5" t="s">
        <v>257</v>
      </c>
      <c r="N10" s="5" t="s">
        <v>258</v>
      </c>
      <c r="O10" s="5" t="s">
        <v>238</v>
      </c>
      <c r="P10" s="5" t="s">
        <v>238</v>
      </c>
      <c r="Q10" s="5" t="s">
        <v>259</v>
      </c>
      <c r="R10" s="8">
        <v>46154</v>
      </c>
      <c r="S10" s="8">
        <v>46156</v>
      </c>
      <c r="T10" s="8"/>
      <c r="U10" s="5"/>
      <c r="V10" s="5"/>
      <c r="W10" s="6"/>
    </row>
    <row r="11" spans="1:23" ht="15" customHeight="1" x14ac:dyDescent="0.25">
      <c r="A11" s="6">
        <v>13219841671</v>
      </c>
      <c r="B11" s="5" t="s">
        <v>756</v>
      </c>
      <c r="C11" s="5" t="s">
        <v>757</v>
      </c>
      <c r="D11" s="5" t="s">
        <v>10</v>
      </c>
      <c r="E11" s="5" t="s">
        <v>260</v>
      </c>
      <c r="F11" s="5">
        <v>35007</v>
      </c>
      <c r="G11" s="5">
        <v>200</v>
      </c>
      <c r="H11" s="5"/>
      <c r="I11" s="5"/>
      <c r="J11" s="5"/>
      <c r="K11" s="5"/>
      <c r="L11" s="5"/>
      <c r="M11" s="5" t="s">
        <v>261</v>
      </c>
      <c r="N11" s="5" t="s">
        <v>262</v>
      </c>
      <c r="O11" s="5" t="s">
        <v>238</v>
      </c>
      <c r="P11" s="5" t="s">
        <v>238</v>
      </c>
      <c r="Q11" s="5" t="s">
        <v>263</v>
      </c>
      <c r="R11" s="8">
        <v>46154</v>
      </c>
      <c r="S11" s="8">
        <v>46156</v>
      </c>
      <c r="T11" s="8"/>
      <c r="U11" s="5"/>
      <c r="V11" s="5"/>
      <c r="W11" s="6"/>
    </row>
    <row r="12" spans="1:23" ht="15" customHeight="1" x14ac:dyDescent="0.25">
      <c r="A12" s="6">
        <v>15404439215</v>
      </c>
      <c r="B12" s="5" t="s">
        <v>756</v>
      </c>
      <c r="C12" s="5" t="s">
        <v>757</v>
      </c>
      <c r="D12" s="5" t="s">
        <v>11</v>
      </c>
      <c r="E12" s="5" t="s">
        <v>264</v>
      </c>
      <c r="F12" s="5">
        <v>15013</v>
      </c>
      <c r="G12" s="5">
        <v>100</v>
      </c>
      <c r="H12" s="5"/>
      <c r="I12" s="5"/>
      <c r="J12" s="5"/>
      <c r="K12" s="5"/>
      <c r="L12" s="5"/>
      <c r="M12" s="5" t="s">
        <v>265</v>
      </c>
      <c r="N12" s="5" t="s">
        <v>266</v>
      </c>
      <c r="O12" s="5" t="s">
        <v>238</v>
      </c>
      <c r="P12" s="5" t="s">
        <v>238</v>
      </c>
      <c r="Q12" s="5"/>
      <c r="R12" s="8">
        <v>46154</v>
      </c>
      <c r="S12" s="8">
        <v>46156</v>
      </c>
      <c r="T12" s="8"/>
      <c r="U12" s="5"/>
      <c r="V12" s="5"/>
      <c r="W12" s="6"/>
    </row>
    <row r="13" spans="1:23" ht="15" customHeight="1" x14ac:dyDescent="0.25">
      <c r="A13" s="6">
        <v>3292214266</v>
      </c>
      <c r="B13" s="5" t="s">
        <v>756</v>
      </c>
      <c r="C13" s="5" t="s">
        <v>757</v>
      </c>
      <c r="D13" s="5" t="s">
        <v>12</v>
      </c>
      <c r="E13" s="5" t="s">
        <v>267</v>
      </c>
      <c r="F13" s="5">
        <v>31022</v>
      </c>
      <c r="G13" s="5">
        <v>200</v>
      </c>
      <c r="H13" s="5"/>
      <c r="I13" s="5"/>
      <c r="J13" s="5"/>
      <c r="K13" s="5"/>
      <c r="L13" s="5"/>
      <c r="M13" s="5" t="s">
        <v>268</v>
      </c>
      <c r="N13" s="5" t="s">
        <v>269</v>
      </c>
      <c r="O13" s="5" t="s">
        <v>1006</v>
      </c>
      <c r="P13" s="5" t="s">
        <v>270</v>
      </c>
      <c r="Q13" s="5" t="s">
        <v>271</v>
      </c>
      <c r="R13" s="8">
        <v>46154</v>
      </c>
      <c r="S13" s="8">
        <v>46156</v>
      </c>
      <c r="T13" s="8"/>
      <c r="U13" s="5"/>
      <c r="V13" s="5"/>
      <c r="W13" s="6"/>
    </row>
    <row r="14" spans="1:23" ht="15" customHeight="1" x14ac:dyDescent="0.25">
      <c r="A14" s="6">
        <v>18055208350</v>
      </c>
      <c r="B14" s="5" t="s">
        <v>756</v>
      </c>
      <c r="C14" s="5" t="s">
        <v>757</v>
      </c>
      <c r="D14" s="5" t="s">
        <v>13</v>
      </c>
      <c r="E14" s="5" t="s">
        <v>272</v>
      </c>
      <c r="F14" s="5">
        <v>12009</v>
      </c>
      <c r="G14" s="5">
        <v>600</v>
      </c>
      <c r="H14" s="5"/>
      <c r="I14" s="5"/>
      <c r="J14" s="5"/>
      <c r="K14" s="5"/>
      <c r="L14" s="5"/>
      <c r="M14" s="5" t="s">
        <v>273</v>
      </c>
      <c r="N14" s="5" t="s">
        <v>249</v>
      </c>
      <c r="O14" s="5" t="s">
        <v>238</v>
      </c>
      <c r="P14" s="5" t="s">
        <v>238</v>
      </c>
      <c r="Q14" s="5" t="s">
        <v>274</v>
      </c>
      <c r="R14" s="8">
        <v>46154</v>
      </c>
      <c r="S14" s="8">
        <v>46156</v>
      </c>
      <c r="T14" s="8"/>
      <c r="U14" s="5"/>
      <c r="V14" s="5"/>
      <c r="W14" s="6"/>
    </row>
    <row r="15" spans="1:23" ht="15" customHeight="1" x14ac:dyDescent="0.25">
      <c r="A15" s="6">
        <v>18587044125</v>
      </c>
      <c r="B15" s="5" t="s">
        <v>756</v>
      </c>
      <c r="C15" s="5" t="s">
        <v>757</v>
      </c>
      <c r="D15" s="5" t="s">
        <v>14</v>
      </c>
      <c r="E15" s="5" t="s">
        <v>275</v>
      </c>
      <c r="F15" s="5">
        <v>18021</v>
      </c>
      <c r="G15" s="5">
        <v>200</v>
      </c>
      <c r="H15" s="5"/>
      <c r="I15" s="5"/>
      <c r="J15" s="5"/>
      <c r="K15" s="5"/>
      <c r="L15" s="5"/>
      <c r="M15" s="5" t="s">
        <v>276</v>
      </c>
      <c r="N15" s="5" t="s">
        <v>249</v>
      </c>
      <c r="O15" s="5" t="s">
        <v>238</v>
      </c>
      <c r="P15" s="5" t="s">
        <v>238</v>
      </c>
      <c r="Q15" s="5" t="s">
        <v>277</v>
      </c>
      <c r="R15" s="8">
        <v>46154</v>
      </c>
      <c r="S15" s="8">
        <v>46156</v>
      </c>
      <c r="T15" s="8"/>
      <c r="U15" s="5"/>
      <c r="V15" s="5"/>
      <c r="W15" s="6"/>
    </row>
    <row r="16" spans="1:23" ht="15" customHeight="1" x14ac:dyDescent="0.25">
      <c r="A16" s="6">
        <v>17854247194</v>
      </c>
      <c r="B16" s="5" t="s">
        <v>756</v>
      </c>
      <c r="C16" s="5" t="s">
        <v>757</v>
      </c>
      <c r="D16" s="5" t="s">
        <v>15</v>
      </c>
      <c r="E16" s="5" t="s">
        <v>278</v>
      </c>
      <c r="F16" s="5">
        <v>30022</v>
      </c>
      <c r="G16" s="5">
        <v>200</v>
      </c>
      <c r="H16" s="5"/>
      <c r="I16" s="5"/>
      <c r="J16" s="5"/>
      <c r="K16" s="5"/>
      <c r="L16" s="5"/>
      <c r="M16" s="5" t="s">
        <v>279</v>
      </c>
      <c r="N16" s="5" t="s">
        <v>280</v>
      </c>
      <c r="O16" s="5" t="s">
        <v>238</v>
      </c>
      <c r="P16" s="5" t="s">
        <v>238</v>
      </c>
      <c r="Q16" s="5" t="s">
        <v>281</v>
      </c>
      <c r="R16" s="8">
        <v>46154</v>
      </c>
      <c r="S16" s="8">
        <v>46156</v>
      </c>
      <c r="T16" s="8"/>
      <c r="U16" s="5"/>
      <c r="V16" s="5"/>
      <c r="W16" s="6"/>
    </row>
    <row r="17" spans="1:23" ht="15" customHeight="1" x14ac:dyDescent="0.25">
      <c r="A17" s="6">
        <v>13016312406</v>
      </c>
      <c r="B17" s="5" t="s">
        <v>756</v>
      </c>
      <c r="C17" s="5" t="s">
        <v>757</v>
      </c>
      <c r="D17" s="5" t="s">
        <v>16</v>
      </c>
      <c r="E17" s="5" t="s">
        <v>282</v>
      </c>
      <c r="F17" s="5">
        <v>40021</v>
      </c>
      <c r="G17" s="5">
        <v>100</v>
      </c>
      <c r="H17" s="5"/>
      <c r="I17" s="5"/>
      <c r="J17" s="5"/>
      <c r="K17" s="5"/>
      <c r="L17" s="5"/>
      <c r="M17" s="5" t="s">
        <v>283</v>
      </c>
      <c r="N17" s="5" t="s">
        <v>114</v>
      </c>
      <c r="O17" s="5" t="s">
        <v>238</v>
      </c>
      <c r="P17" s="5" t="s">
        <v>238</v>
      </c>
      <c r="Q17" s="5"/>
      <c r="R17" s="8">
        <v>46154</v>
      </c>
      <c r="S17" s="8">
        <v>46156</v>
      </c>
      <c r="T17" s="8"/>
      <c r="U17" s="5"/>
      <c r="V17" s="5"/>
      <c r="W17" s="6"/>
    </row>
    <row r="18" spans="1:23" ht="15" customHeight="1" x14ac:dyDescent="0.25">
      <c r="A18" s="6">
        <v>19162605910</v>
      </c>
      <c r="B18" s="5" t="s">
        <v>756</v>
      </c>
      <c r="C18" s="5" t="s">
        <v>757</v>
      </c>
      <c r="D18" s="5" t="s">
        <v>17</v>
      </c>
      <c r="E18" s="5" t="s">
        <v>284</v>
      </c>
      <c r="F18" s="5">
        <v>32005</v>
      </c>
      <c r="G18" s="5">
        <v>100</v>
      </c>
      <c r="H18" s="5"/>
      <c r="I18" s="5"/>
      <c r="J18" s="5"/>
      <c r="K18" s="5"/>
      <c r="L18" s="5"/>
      <c r="M18" s="5" t="s">
        <v>285</v>
      </c>
      <c r="N18" s="5" t="s">
        <v>249</v>
      </c>
      <c r="O18" s="5" t="s">
        <v>238</v>
      </c>
      <c r="P18" s="5" t="s">
        <v>238</v>
      </c>
      <c r="Q18" s="5" t="s">
        <v>286</v>
      </c>
      <c r="R18" s="8">
        <v>46154</v>
      </c>
      <c r="S18" s="8">
        <v>46156</v>
      </c>
      <c r="T18" s="8"/>
      <c r="U18" s="5"/>
      <c r="V18" s="5"/>
      <c r="W18" s="6"/>
    </row>
    <row r="19" spans="1:23" ht="15" customHeight="1" x14ac:dyDescent="0.25">
      <c r="A19" s="6">
        <v>18007833712</v>
      </c>
      <c r="B19" s="5" t="s">
        <v>756</v>
      </c>
      <c r="C19" s="5" t="s">
        <v>757</v>
      </c>
      <c r="D19" s="5" t="s">
        <v>18</v>
      </c>
      <c r="E19" s="5" t="s">
        <v>287</v>
      </c>
      <c r="F19" s="5">
        <v>20008</v>
      </c>
      <c r="G19" s="5">
        <v>600</v>
      </c>
      <c r="H19" s="5"/>
      <c r="I19" s="5"/>
      <c r="J19" s="5"/>
      <c r="K19" s="5"/>
      <c r="L19" s="5"/>
      <c r="M19" s="5" t="s">
        <v>288</v>
      </c>
      <c r="N19" s="5" t="s">
        <v>289</v>
      </c>
      <c r="O19" s="5" t="s">
        <v>238</v>
      </c>
      <c r="P19" s="5" t="s">
        <v>238</v>
      </c>
      <c r="Q19" s="5" t="s">
        <v>290</v>
      </c>
      <c r="R19" s="8">
        <v>46154</v>
      </c>
      <c r="S19" s="8">
        <v>46156</v>
      </c>
      <c r="T19" s="8"/>
      <c r="U19" s="5"/>
      <c r="V19" s="5"/>
      <c r="W19" s="6"/>
    </row>
    <row r="20" spans="1:23" ht="15" customHeight="1" x14ac:dyDescent="0.25">
      <c r="A20" s="6">
        <v>14108810800</v>
      </c>
      <c r="B20" s="5" t="s">
        <v>756</v>
      </c>
      <c r="C20" s="5" t="s">
        <v>757</v>
      </c>
      <c r="D20" s="5" t="s">
        <v>19</v>
      </c>
      <c r="E20" s="5" t="s">
        <v>701</v>
      </c>
      <c r="F20" s="5">
        <v>27005</v>
      </c>
      <c r="G20" s="5">
        <v>200</v>
      </c>
      <c r="H20" s="5"/>
      <c r="I20" s="5"/>
      <c r="J20" s="5"/>
      <c r="K20" s="5"/>
      <c r="L20" s="5"/>
      <c r="M20" s="5" t="s">
        <v>702</v>
      </c>
      <c r="N20" s="5" t="s">
        <v>0</v>
      </c>
      <c r="O20" s="5" t="s">
        <v>238</v>
      </c>
      <c r="P20" s="5" t="s">
        <v>238</v>
      </c>
      <c r="Q20" s="5" t="s">
        <v>703</v>
      </c>
      <c r="R20" s="8">
        <v>46154</v>
      </c>
      <c r="S20" s="8">
        <v>46156</v>
      </c>
      <c r="T20" s="8"/>
      <c r="U20" s="5"/>
      <c r="V20" s="5"/>
      <c r="W20" s="6"/>
    </row>
    <row r="21" spans="1:23" ht="15" customHeight="1" x14ac:dyDescent="0.25">
      <c r="A21" s="6">
        <v>18663036076</v>
      </c>
      <c r="B21" s="5" t="s">
        <v>756</v>
      </c>
      <c r="C21" s="5" t="s">
        <v>757</v>
      </c>
      <c r="D21" s="5" t="s">
        <v>20</v>
      </c>
      <c r="E21" s="5" t="s">
        <v>291</v>
      </c>
      <c r="F21" s="5">
        <v>14003</v>
      </c>
      <c r="G21" s="5">
        <v>200</v>
      </c>
      <c r="H21" s="5"/>
      <c r="I21" s="5"/>
      <c r="J21" s="5"/>
      <c r="K21" s="5"/>
      <c r="L21" s="5"/>
      <c r="M21" s="5" t="s">
        <v>292</v>
      </c>
      <c r="N21" s="5" t="s">
        <v>293</v>
      </c>
      <c r="O21" s="5" t="s">
        <v>238</v>
      </c>
      <c r="P21" s="5" t="s">
        <v>238</v>
      </c>
      <c r="Q21" s="5" t="s">
        <v>294</v>
      </c>
      <c r="R21" s="8">
        <v>46154</v>
      </c>
      <c r="S21" s="8">
        <v>46156</v>
      </c>
      <c r="T21" s="8"/>
      <c r="U21" s="5"/>
      <c r="V21" s="5"/>
      <c r="W21" s="6"/>
    </row>
    <row r="22" spans="1:23" ht="15" customHeight="1" x14ac:dyDescent="0.25">
      <c r="A22" s="6">
        <v>14087211965</v>
      </c>
      <c r="B22" s="5" t="s">
        <v>756</v>
      </c>
      <c r="C22" s="5" t="s">
        <v>757</v>
      </c>
      <c r="D22" s="5" t="s">
        <v>21</v>
      </c>
      <c r="E22" s="5" t="s">
        <v>295</v>
      </c>
      <c r="F22" s="5">
        <v>27002</v>
      </c>
      <c r="G22" s="5">
        <v>100</v>
      </c>
      <c r="H22" s="5"/>
      <c r="I22" s="5"/>
      <c r="J22" s="5"/>
      <c r="K22" s="5"/>
      <c r="L22" s="5"/>
      <c r="M22" s="5" t="s">
        <v>296</v>
      </c>
      <c r="N22" s="5" t="s">
        <v>249</v>
      </c>
      <c r="O22" s="5" t="s">
        <v>238</v>
      </c>
      <c r="P22" s="5" t="s">
        <v>238</v>
      </c>
      <c r="Q22" s="5"/>
      <c r="R22" s="8">
        <v>46154</v>
      </c>
      <c r="S22" s="8">
        <v>46156</v>
      </c>
      <c r="T22" s="8"/>
      <c r="U22" s="5"/>
      <c r="V22" s="5"/>
      <c r="W22" s="6"/>
    </row>
    <row r="23" spans="1:23" ht="15" customHeight="1" x14ac:dyDescent="0.25">
      <c r="A23" s="6" t="s">
        <v>779</v>
      </c>
      <c r="B23" s="5" t="s">
        <v>756</v>
      </c>
      <c r="C23" s="5" t="s">
        <v>757</v>
      </c>
      <c r="D23" s="5" t="s">
        <v>22</v>
      </c>
      <c r="E23" s="7" t="s">
        <v>770</v>
      </c>
      <c r="F23" s="5">
        <v>17003</v>
      </c>
      <c r="G23" s="5">
        <v>200</v>
      </c>
      <c r="H23" s="5"/>
      <c r="I23" s="5"/>
      <c r="J23" s="5"/>
      <c r="K23" s="5"/>
      <c r="L23" s="5"/>
      <c r="M23" s="5" t="s">
        <v>771</v>
      </c>
      <c r="N23" s="5" t="s">
        <v>772</v>
      </c>
      <c r="O23" s="5" t="s">
        <v>238</v>
      </c>
      <c r="P23" s="5" t="s">
        <v>238</v>
      </c>
      <c r="Q23" s="7" t="s">
        <v>773</v>
      </c>
      <c r="R23" s="8">
        <v>46154</v>
      </c>
      <c r="S23" s="8">
        <v>46156</v>
      </c>
      <c r="T23" s="8"/>
      <c r="U23" s="5"/>
      <c r="V23" s="5"/>
      <c r="W23" s="6"/>
    </row>
    <row r="24" spans="1:23" ht="15" customHeight="1" x14ac:dyDescent="0.25">
      <c r="A24" s="6">
        <v>14082254314</v>
      </c>
      <c r="B24" s="5" t="s">
        <v>756</v>
      </c>
      <c r="C24" s="5" t="s">
        <v>757</v>
      </c>
      <c r="D24" s="5" t="s">
        <v>23</v>
      </c>
      <c r="E24" s="5" t="s">
        <v>297</v>
      </c>
      <c r="F24" s="5">
        <v>29005</v>
      </c>
      <c r="G24" s="5">
        <v>100</v>
      </c>
      <c r="H24" s="5"/>
      <c r="I24" s="5"/>
      <c r="J24" s="5"/>
      <c r="K24" s="5"/>
      <c r="L24" s="5"/>
      <c r="M24" s="5" t="s">
        <v>298</v>
      </c>
      <c r="N24" s="5" t="s">
        <v>249</v>
      </c>
      <c r="O24" s="5" t="s">
        <v>238</v>
      </c>
      <c r="P24" s="5" t="s">
        <v>238</v>
      </c>
      <c r="Q24" s="5"/>
      <c r="R24" s="8">
        <v>46154</v>
      </c>
      <c r="S24" s="8">
        <v>46156</v>
      </c>
      <c r="T24" s="8"/>
      <c r="U24" s="5"/>
      <c r="V24" s="5"/>
      <c r="W24" s="6"/>
    </row>
    <row r="25" spans="1:23" ht="15" customHeight="1" x14ac:dyDescent="0.25">
      <c r="A25" s="6">
        <v>18004258803</v>
      </c>
      <c r="B25" s="5" t="s">
        <v>756</v>
      </c>
      <c r="C25" s="5" t="s">
        <v>757</v>
      </c>
      <c r="D25" s="5" t="s">
        <v>24</v>
      </c>
      <c r="E25" s="5" t="s">
        <v>299</v>
      </c>
      <c r="F25" s="5">
        <v>33017</v>
      </c>
      <c r="G25" s="5">
        <v>200</v>
      </c>
      <c r="H25" s="5"/>
      <c r="I25" s="5"/>
      <c r="J25" s="5"/>
      <c r="K25" s="5"/>
      <c r="L25" s="5"/>
      <c r="M25" s="5" t="s">
        <v>300</v>
      </c>
      <c r="N25" s="5" t="s">
        <v>249</v>
      </c>
      <c r="O25" s="5" t="s">
        <v>238</v>
      </c>
      <c r="P25" s="5" t="s">
        <v>238</v>
      </c>
      <c r="Q25" s="5" t="s">
        <v>301</v>
      </c>
      <c r="R25" s="8">
        <v>46154</v>
      </c>
      <c r="S25" s="8">
        <v>46156</v>
      </c>
      <c r="T25" s="8"/>
      <c r="U25" s="5"/>
      <c r="V25" s="5"/>
      <c r="W25" s="6"/>
    </row>
    <row r="26" spans="1:23" ht="15" customHeight="1" x14ac:dyDescent="0.25">
      <c r="A26" s="6">
        <v>16038936888</v>
      </c>
      <c r="B26" s="5" t="s">
        <v>756</v>
      </c>
      <c r="C26" s="5" t="s">
        <v>757</v>
      </c>
      <c r="D26" s="5" t="s">
        <v>25</v>
      </c>
      <c r="E26" s="7" t="s">
        <v>775</v>
      </c>
      <c r="F26" s="5">
        <v>15020</v>
      </c>
      <c r="G26" s="5">
        <v>100</v>
      </c>
      <c r="H26" s="5"/>
      <c r="I26" s="5"/>
      <c r="J26" s="5"/>
      <c r="K26" s="5"/>
      <c r="L26" s="5"/>
      <c r="M26" s="5" t="s">
        <v>774</v>
      </c>
      <c r="N26" s="5" t="s">
        <v>427</v>
      </c>
      <c r="O26" s="5" t="s">
        <v>238</v>
      </c>
      <c r="P26" s="5" t="s">
        <v>238</v>
      </c>
      <c r="Q26" s="7" t="s">
        <v>776</v>
      </c>
      <c r="R26" s="8">
        <v>46154</v>
      </c>
      <c r="S26" s="8">
        <v>46156</v>
      </c>
      <c r="T26" s="8"/>
      <c r="U26" s="5"/>
      <c r="V26" s="5"/>
      <c r="W26" s="6"/>
    </row>
    <row r="27" spans="1:23" ht="15" customHeight="1" x14ac:dyDescent="0.25">
      <c r="A27" s="6">
        <v>18034481754</v>
      </c>
      <c r="B27" s="5" t="s">
        <v>756</v>
      </c>
      <c r="C27" s="5" t="s">
        <v>757</v>
      </c>
      <c r="D27" s="5" t="s">
        <v>26</v>
      </c>
      <c r="E27" s="7" t="s">
        <v>777</v>
      </c>
      <c r="F27" s="5">
        <v>15009</v>
      </c>
      <c r="G27" s="5">
        <v>100</v>
      </c>
      <c r="H27" s="5"/>
      <c r="I27" s="5"/>
      <c r="J27" s="5"/>
      <c r="K27" s="5"/>
      <c r="L27" s="5"/>
      <c r="M27" s="5" t="s">
        <v>302</v>
      </c>
      <c r="N27" s="5" t="s">
        <v>249</v>
      </c>
      <c r="O27" s="5" t="s">
        <v>238</v>
      </c>
      <c r="P27" s="5" t="s">
        <v>238</v>
      </c>
      <c r="Q27" s="7" t="s">
        <v>303</v>
      </c>
      <c r="R27" s="8">
        <v>46154</v>
      </c>
      <c r="S27" s="8">
        <v>46156</v>
      </c>
      <c r="T27" s="8"/>
      <c r="U27" s="5"/>
      <c r="V27" s="5"/>
      <c r="W27" s="6"/>
    </row>
    <row r="28" spans="1:23" ht="15" customHeight="1" x14ac:dyDescent="0.25">
      <c r="A28" s="6">
        <v>15136048166</v>
      </c>
      <c r="B28" s="5" t="s">
        <v>756</v>
      </c>
      <c r="C28" s="5" t="s">
        <v>757</v>
      </c>
      <c r="D28" s="5" t="s">
        <v>27</v>
      </c>
      <c r="E28" s="5" t="s">
        <v>304</v>
      </c>
      <c r="F28" s="5">
        <v>40019</v>
      </c>
      <c r="G28" s="5">
        <v>100</v>
      </c>
      <c r="H28" s="5"/>
      <c r="I28" s="5"/>
      <c r="J28" s="5"/>
      <c r="K28" s="5"/>
      <c r="L28" s="5"/>
      <c r="M28" s="5" t="s">
        <v>305</v>
      </c>
      <c r="N28" s="5" t="s">
        <v>306</v>
      </c>
      <c r="O28" s="5" t="s">
        <v>238</v>
      </c>
      <c r="P28" s="5" t="s">
        <v>238</v>
      </c>
      <c r="Q28" s="5"/>
      <c r="R28" s="8">
        <v>46154</v>
      </c>
      <c r="S28" s="8">
        <v>46156</v>
      </c>
      <c r="T28" s="8"/>
      <c r="U28" s="5"/>
      <c r="V28" s="5"/>
      <c r="W28" s="6"/>
    </row>
    <row r="29" spans="1:23" ht="15" customHeight="1" x14ac:dyDescent="0.25">
      <c r="A29" s="6">
        <v>15033293126</v>
      </c>
      <c r="B29" s="5" t="s">
        <v>756</v>
      </c>
      <c r="C29" s="5" t="s">
        <v>757</v>
      </c>
      <c r="D29" s="5" t="s">
        <v>28</v>
      </c>
      <c r="E29" s="5" t="s">
        <v>307</v>
      </c>
      <c r="F29" s="5">
        <v>22018</v>
      </c>
      <c r="G29" s="5">
        <v>100</v>
      </c>
      <c r="H29" s="5"/>
      <c r="I29" s="5"/>
      <c r="J29" s="5"/>
      <c r="K29" s="5"/>
      <c r="L29" s="5"/>
      <c r="M29" s="5" t="s">
        <v>308</v>
      </c>
      <c r="N29" s="5" t="s">
        <v>309</v>
      </c>
      <c r="O29" s="5" t="s">
        <v>238</v>
      </c>
      <c r="P29" s="5" t="s">
        <v>238</v>
      </c>
      <c r="Q29" s="5"/>
      <c r="R29" s="8">
        <v>46154</v>
      </c>
      <c r="S29" s="8">
        <v>46156</v>
      </c>
      <c r="T29" s="8"/>
      <c r="U29" s="5"/>
      <c r="V29" s="5"/>
      <c r="W29" s="6"/>
    </row>
    <row r="30" spans="1:23" ht="15" customHeight="1" x14ac:dyDescent="0.25">
      <c r="A30" s="6">
        <v>17034130290</v>
      </c>
      <c r="B30" s="5" t="s">
        <v>756</v>
      </c>
      <c r="C30" s="5" t="s">
        <v>757</v>
      </c>
      <c r="D30" s="5" t="s">
        <v>29</v>
      </c>
      <c r="E30" s="5" t="s">
        <v>310</v>
      </c>
      <c r="F30" s="5">
        <v>16017</v>
      </c>
      <c r="G30" s="5">
        <v>200</v>
      </c>
      <c r="H30" s="5"/>
      <c r="I30" s="5"/>
      <c r="J30" s="5"/>
      <c r="K30" s="5"/>
      <c r="L30" s="5"/>
      <c r="M30" s="5" t="s">
        <v>311</v>
      </c>
      <c r="N30" s="5" t="s">
        <v>266</v>
      </c>
      <c r="O30" s="5" t="s">
        <v>238</v>
      </c>
      <c r="P30" s="5" t="s">
        <v>238</v>
      </c>
      <c r="Q30" s="5" t="s">
        <v>312</v>
      </c>
      <c r="R30" s="8">
        <v>46154</v>
      </c>
      <c r="S30" s="8">
        <v>46156</v>
      </c>
      <c r="T30" s="8"/>
      <c r="U30" s="5"/>
      <c r="V30" s="5"/>
      <c r="W30" s="6"/>
    </row>
    <row r="31" spans="1:23" ht="15" customHeight="1" x14ac:dyDescent="0.25">
      <c r="A31" s="6">
        <v>14252351500</v>
      </c>
      <c r="B31" s="5" t="s">
        <v>756</v>
      </c>
      <c r="C31" s="5" t="s">
        <v>757</v>
      </c>
      <c r="D31" s="5" t="s">
        <v>30</v>
      </c>
      <c r="E31" s="5" t="s">
        <v>313</v>
      </c>
      <c r="F31" s="5">
        <v>37005</v>
      </c>
      <c r="G31" s="5">
        <v>100</v>
      </c>
      <c r="H31" s="5"/>
      <c r="I31" s="5"/>
      <c r="J31" s="5"/>
      <c r="K31" s="5"/>
      <c r="L31" s="5"/>
      <c r="M31" s="5" t="s">
        <v>314</v>
      </c>
      <c r="N31" s="5" t="s">
        <v>309</v>
      </c>
      <c r="O31" s="5" t="s">
        <v>238</v>
      </c>
      <c r="P31" s="5" t="s">
        <v>238</v>
      </c>
      <c r="Q31" s="5" t="s">
        <v>315</v>
      </c>
      <c r="R31" s="8">
        <v>46154</v>
      </c>
      <c r="S31" s="8">
        <v>46156</v>
      </c>
      <c r="T31" s="8"/>
      <c r="U31" s="5"/>
      <c r="V31" s="5"/>
      <c r="W31" s="6"/>
    </row>
    <row r="32" spans="1:23" ht="15" customHeight="1" x14ac:dyDescent="0.25">
      <c r="A32" s="6">
        <v>16179327874</v>
      </c>
      <c r="B32" s="5" t="s">
        <v>756</v>
      </c>
      <c r="C32" s="5" t="s">
        <v>757</v>
      </c>
      <c r="D32" s="5" t="s">
        <v>31</v>
      </c>
      <c r="E32" s="5" t="s">
        <v>316</v>
      </c>
      <c r="F32" s="5">
        <v>18030</v>
      </c>
      <c r="G32" s="5">
        <v>600</v>
      </c>
      <c r="H32" s="5"/>
      <c r="I32" s="5"/>
      <c r="J32" s="5"/>
      <c r="K32" s="5"/>
      <c r="L32" s="5"/>
      <c r="M32" s="5" t="s">
        <v>317</v>
      </c>
      <c r="N32" s="5" t="s">
        <v>318</v>
      </c>
      <c r="O32" s="5" t="s">
        <v>238</v>
      </c>
      <c r="P32" s="5" t="s">
        <v>238</v>
      </c>
      <c r="Q32" s="5" t="s">
        <v>319</v>
      </c>
      <c r="R32" s="8">
        <v>46154</v>
      </c>
      <c r="S32" s="8">
        <v>46156</v>
      </c>
      <c r="T32" s="8"/>
      <c r="U32" s="5"/>
      <c r="V32" s="5"/>
      <c r="W32" s="6"/>
    </row>
    <row r="33" spans="1:23" ht="15" customHeight="1" x14ac:dyDescent="0.25">
      <c r="A33" s="6" t="s">
        <v>779</v>
      </c>
      <c r="B33" s="5" t="s">
        <v>756</v>
      </c>
      <c r="C33" s="5" t="s">
        <v>757</v>
      </c>
      <c r="D33" s="5" t="s">
        <v>32</v>
      </c>
      <c r="E33" s="7" t="s">
        <v>759</v>
      </c>
      <c r="F33" s="5">
        <v>17030</v>
      </c>
      <c r="G33" s="5">
        <v>100</v>
      </c>
      <c r="H33" s="5"/>
      <c r="I33" s="5"/>
      <c r="J33" s="5"/>
      <c r="K33" s="5"/>
      <c r="L33" s="5"/>
      <c r="M33" s="5" t="s">
        <v>778</v>
      </c>
      <c r="N33" s="5" t="s">
        <v>331</v>
      </c>
      <c r="O33" s="5" t="s">
        <v>238</v>
      </c>
      <c r="P33" s="5" t="s">
        <v>238</v>
      </c>
      <c r="Q33" s="5"/>
      <c r="R33" s="8">
        <v>46154</v>
      </c>
      <c r="S33" s="8">
        <v>46156</v>
      </c>
      <c r="T33" s="8"/>
      <c r="U33" s="5"/>
      <c r="V33" s="5"/>
      <c r="W33" s="6"/>
    </row>
    <row r="34" spans="1:23" ht="15" customHeight="1" x14ac:dyDescent="0.25">
      <c r="A34" s="6">
        <v>18339242376</v>
      </c>
      <c r="B34" s="5" t="s">
        <v>756</v>
      </c>
      <c r="C34" s="5" t="s">
        <v>757</v>
      </c>
      <c r="D34" s="5" t="s">
        <v>33</v>
      </c>
      <c r="E34" s="5" t="s">
        <v>704</v>
      </c>
      <c r="F34" s="5">
        <v>14026</v>
      </c>
      <c r="G34" s="5">
        <v>100</v>
      </c>
      <c r="H34" s="5"/>
      <c r="I34" s="5"/>
      <c r="J34" s="5"/>
      <c r="K34" s="5"/>
      <c r="L34" s="5"/>
      <c r="M34" s="5" t="s">
        <v>705</v>
      </c>
      <c r="N34" s="5" t="s">
        <v>706</v>
      </c>
      <c r="O34" s="5" t="s">
        <v>238</v>
      </c>
      <c r="P34" s="5" t="s">
        <v>238</v>
      </c>
      <c r="Q34" s="5" t="s">
        <v>707</v>
      </c>
      <c r="R34" s="8">
        <v>46154</v>
      </c>
      <c r="S34" s="8">
        <v>46156</v>
      </c>
      <c r="T34" s="8"/>
      <c r="U34" s="5"/>
      <c r="V34" s="5"/>
      <c r="W34" s="6"/>
    </row>
    <row r="35" spans="1:23" ht="15" customHeight="1" x14ac:dyDescent="0.25">
      <c r="A35" s="6">
        <v>19496913591</v>
      </c>
      <c r="B35" s="5" t="s">
        <v>756</v>
      </c>
      <c r="C35" s="5" t="s">
        <v>757</v>
      </c>
      <c r="D35" s="5" t="s">
        <v>34</v>
      </c>
      <c r="E35" s="7" t="s">
        <v>780</v>
      </c>
      <c r="F35" s="5">
        <v>28034</v>
      </c>
      <c r="G35" s="5">
        <v>100</v>
      </c>
      <c r="H35" s="5"/>
      <c r="I35" s="5"/>
      <c r="J35" s="5"/>
      <c r="K35" s="5"/>
      <c r="L35" s="5"/>
      <c r="M35" s="5" t="s">
        <v>782</v>
      </c>
      <c r="N35" s="5" t="s">
        <v>249</v>
      </c>
      <c r="O35" s="5" t="s">
        <v>238</v>
      </c>
      <c r="P35" s="5" t="s">
        <v>238</v>
      </c>
      <c r="Q35" s="7" t="s">
        <v>783</v>
      </c>
      <c r="R35" s="8">
        <v>46154</v>
      </c>
      <c r="S35" s="8">
        <v>46156</v>
      </c>
      <c r="T35" s="8"/>
      <c r="U35" s="5"/>
      <c r="V35" s="5"/>
      <c r="W35" s="6"/>
    </row>
    <row r="36" spans="1:23" ht="15" customHeight="1" x14ac:dyDescent="0.25">
      <c r="A36" s="6">
        <v>443300467363</v>
      </c>
      <c r="B36" s="5" t="s">
        <v>756</v>
      </c>
      <c r="C36" s="5" t="s">
        <v>757</v>
      </c>
      <c r="D36" s="5" t="s">
        <v>35</v>
      </c>
      <c r="E36" s="7" t="s">
        <v>767</v>
      </c>
      <c r="F36" s="5">
        <v>17026</v>
      </c>
      <c r="G36" s="5">
        <v>200</v>
      </c>
      <c r="H36" s="5"/>
      <c r="I36" s="5"/>
      <c r="J36" s="5"/>
      <c r="K36" s="5"/>
      <c r="L36" s="5"/>
      <c r="M36" s="5" t="s">
        <v>320</v>
      </c>
      <c r="N36" s="5" t="s">
        <v>321</v>
      </c>
      <c r="O36" s="5" t="s">
        <v>254</v>
      </c>
      <c r="P36" s="5" t="s">
        <v>254</v>
      </c>
      <c r="Q36" s="7" t="s">
        <v>784</v>
      </c>
      <c r="R36" s="8">
        <v>46154</v>
      </c>
      <c r="S36" s="8">
        <v>46156</v>
      </c>
      <c r="T36" s="8"/>
      <c r="U36" s="5"/>
      <c r="V36" s="5"/>
      <c r="W36" s="6"/>
    </row>
    <row r="37" spans="1:23" ht="15" customHeight="1" x14ac:dyDescent="0.25">
      <c r="A37" s="6">
        <v>13058945300</v>
      </c>
      <c r="B37" s="5" t="s">
        <v>756</v>
      </c>
      <c r="C37" s="5" t="s">
        <v>757</v>
      </c>
      <c r="D37" s="5" t="s">
        <v>36</v>
      </c>
      <c r="E37" s="5" t="s">
        <v>322</v>
      </c>
      <c r="F37" s="5">
        <v>35019</v>
      </c>
      <c r="G37" s="5">
        <v>100</v>
      </c>
      <c r="H37" s="5"/>
      <c r="I37" s="5"/>
      <c r="J37" s="5"/>
      <c r="K37" s="5"/>
      <c r="L37" s="5"/>
      <c r="M37" s="5" t="s">
        <v>323</v>
      </c>
      <c r="N37" s="5" t="s">
        <v>262</v>
      </c>
      <c r="O37" s="5" t="s">
        <v>238</v>
      </c>
      <c r="P37" s="5" t="s">
        <v>238</v>
      </c>
      <c r="Q37" s="5" t="s">
        <v>324</v>
      </c>
      <c r="R37" s="8">
        <v>46154</v>
      </c>
      <c r="S37" s="8">
        <v>46156</v>
      </c>
      <c r="T37" s="8"/>
      <c r="U37" s="5"/>
      <c r="V37" s="5"/>
      <c r="W37" s="6"/>
    </row>
    <row r="38" spans="1:23" ht="15" customHeight="1" x14ac:dyDescent="0.25">
      <c r="A38" s="6">
        <v>12076224622</v>
      </c>
      <c r="B38" s="5" t="s">
        <v>756</v>
      </c>
      <c r="C38" s="5" t="s">
        <v>757</v>
      </c>
      <c r="D38" s="5" t="s">
        <v>37</v>
      </c>
      <c r="E38" s="5" t="s">
        <v>325</v>
      </c>
      <c r="F38" s="5">
        <v>17011</v>
      </c>
      <c r="G38" s="5">
        <v>100</v>
      </c>
      <c r="H38" s="5"/>
      <c r="I38" s="5"/>
      <c r="J38" s="5"/>
      <c r="K38" s="5"/>
      <c r="L38" s="5"/>
      <c r="M38" s="5" t="s">
        <v>326</v>
      </c>
      <c r="N38" s="5" t="s">
        <v>327</v>
      </c>
      <c r="O38" s="5" t="s">
        <v>238</v>
      </c>
      <c r="P38" s="5" t="s">
        <v>238</v>
      </c>
      <c r="Q38" s="5" t="s">
        <v>328</v>
      </c>
      <c r="R38" s="8">
        <v>46154</v>
      </c>
      <c r="S38" s="8">
        <v>46156</v>
      </c>
      <c r="T38" s="8"/>
      <c r="U38" s="5"/>
      <c r="V38" s="5"/>
      <c r="W38" s="6"/>
    </row>
    <row r="39" spans="1:23" ht="15" customHeight="1" x14ac:dyDescent="0.25">
      <c r="A39" s="6">
        <v>12103505923</v>
      </c>
      <c r="B39" s="5" t="s">
        <v>756</v>
      </c>
      <c r="C39" s="5" t="s">
        <v>757</v>
      </c>
      <c r="D39" s="5" t="s">
        <v>38</v>
      </c>
      <c r="E39" s="5" t="s">
        <v>329</v>
      </c>
      <c r="F39" s="5">
        <v>20033</v>
      </c>
      <c r="G39" s="5">
        <v>200</v>
      </c>
      <c r="H39" s="5"/>
      <c r="I39" s="5"/>
      <c r="J39" s="5"/>
      <c r="K39" s="5"/>
      <c r="L39" s="5"/>
      <c r="M39" s="5" t="s">
        <v>330</v>
      </c>
      <c r="N39" s="5" t="s">
        <v>331</v>
      </c>
      <c r="O39" s="5" t="s">
        <v>238</v>
      </c>
      <c r="P39" s="5" t="s">
        <v>238</v>
      </c>
      <c r="Q39" s="5" t="s">
        <v>332</v>
      </c>
      <c r="R39" s="8">
        <v>46154</v>
      </c>
      <c r="S39" s="8">
        <v>46156</v>
      </c>
      <c r="T39" s="8"/>
      <c r="U39" s="5"/>
      <c r="V39" s="5"/>
      <c r="W39" s="6"/>
    </row>
    <row r="40" spans="1:23" ht="15" customHeight="1" x14ac:dyDescent="0.25">
      <c r="A40" s="6">
        <v>18772254264</v>
      </c>
      <c r="B40" s="5" t="s">
        <v>756</v>
      </c>
      <c r="C40" s="5" t="s">
        <v>757</v>
      </c>
      <c r="D40" s="5" t="s">
        <v>39</v>
      </c>
      <c r="E40" s="5" t="s">
        <v>333</v>
      </c>
      <c r="F40" s="5">
        <v>17017</v>
      </c>
      <c r="G40" s="5">
        <v>200</v>
      </c>
      <c r="H40" s="5"/>
      <c r="I40" s="5"/>
      <c r="J40" s="5"/>
      <c r="K40" s="5"/>
      <c r="L40" s="5"/>
      <c r="M40" s="5" t="s">
        <v>334</v>
      </c>
      <c r="N40" s="5" t="s">
        <v>335</v>
      </c>
      <c r="O40" s="5" t="s">
        <v>238</v>
      </c>
      <c r="P40" s="5" t="s">
        <v>336</v>
      </c>
      <c r="Q40" s="5"/>
      <c r="R40" s="8">
        <v>46154</v>
      </c>
      <c r="S40" s="8">
        <v>46156</v>
      </c>
      <c r="T40" s="8"/>
      <c r="U40" s="5"/>
      <c r="V40" s="5"/>
      <c r="W40" s="6"/>
    </row>
    <row r="41" spans="1:23" ht="15" customHeight="1" x14ac:dyDescent="0.25">
      <c r="A41" s="6">
        <v>15622931660</v>
      </c>
      <c r="B41" s="5" t="s">
        <v>756</v>
      </c>
      <c r="C41" s="5" t="s">
        <v>757</v>
      </c>
      <c r="D41" s="5" t="s">
        <v>40</v>
      </c>
      <c r="E41" s="7" t="s">
        <v>796</v>
      </c>
      <c r="F41" s="5">
        <v>16007</v>
      </c>
      <c r="G41" s="5">
        <v>100</v>
      </c>
      <c r="H41" s="5"/>
      <c r="I41" s="5"/>
      <c r="J41" s="5"/>
      <c r="K41" s="5"/>
      <c r="L41" s="5"/>
      <c r="M41" s="5" t="s">
        <v>795</v>
      </c>
      <c r="N41" s="5" t="s">
        <v>249</v>
      </c>
      <c r="O41" s="5" t="s">
        <v>238</v>
      </c>
      <c r="P41" s="5" t="s">
        <v>238</v>
      </c>
      <c r="Q41" s="7" t="s">
        <v>802</v>
      </c>
      <c r="R41" s="8">
        <v>46154</v>
      </c>
      <c r="S41" s="8">
        <v>46156</v>
      </c>
      <c r="T41" s="8"/>
      <c r="U41" s="5"/>
      <c r="V41" s="5"/>
      <c r="W41" s="6"/>
    </row>
    <row r="42" spans="1:23" ht="15" customHeight="1" x14ac:dyDescent="0.25">
      <c r="A42" s="6">
        <v>15879430011</v>
      </c>
      <c r="B42" s="5" t="s">
        <v>756</v>
      </c>
      <c r="C42" s="5" t="s">
        <v>757</v>
      </c>
      <c r="D42" s="5" t="s">
        <v>41</v>
      </c>
      <c r="E42" s="7" t="s">
        <v>805</v>
      </c>
      <c r="F42" s="5">
        <v>30030</v>
      </c>
      <c r="G42" s="5">
        <v>200</v>
      </c>
      <c r="H42" s="5"/>
      <c r="I42" s="5"/>
      <c r="J42" s="5"/>
      <c r="K42" s="5"/>
      <c r="L42" s="5"/>
      <c r="M42" s="5" t="s">
        <v>803</v>
      </c>
      <c r="N42" s="5" t="s">
        <v>804</v>
      </c>
      <c r="O42" s="5" t="s">
        <v>238</v>
      </c>
      <c r="P42" s="5" t="s">
        <v>336</v>
      </c>
      <c r="Q42" s="7" t="s">
        <v>806</v>
      </c>
      <c r="R42" s="8">
        <v>46154</v>
      </c>
      <c r="S42" s="8">
        <v>46156</v>
      </c>
      <c r="T42" s="8"/>
      <c r="U42" s="5"/>
      <c r="V42" s="5"/>
      <c r="W42" s="6"/>
    </row>
    <row r="43" spans="1:23" ht="15" customHeight="1" x14ac:dyDescent="0.25">
      <c r="A43" s="6">
        <v>17038718500</v>
      </c>
      <c r="B43" s="5" t="s">
        <v>756</v>
      </c>
      <c r="C43" s="5" t="s">
        <v>757</v>
      </c>
      <c r="D43" s="5" t="s">
        <v>42</v>
      </c>
      <c r="E43" s="5" t="s">
        <v>337</v>
      </c>
      <c r="F43" s="5">
        <v>34022</v>
      </c>
      <c r="G43" s="5">
        <v>200</v>
      </c>
      <c r="H43" s="5"/>
      <c r="I43" s="5"/>
      <c r="J43" s="5"/>
      <c r="K43" s="5"/>
      <c r="L43" s="5"/>
      <c r="M43" s="5" t="s">
        <v>338</v>
      </c>
      <c r="N43" s="5" t="s">
        <v>266</v>
      </c>
      <c r="O43" s="5" t="s">
        <v>238</v>
      </c>
      <c r="P43" s="5" t="s">
        <v>238</v>
      </c>
      <c r="Q43" s="5" t="s">
        <v>339</v>
      </c>
      <c r="R43" s="8">
        <v>46154</v>
      </c>
      <c r="S43" s="8">
        <v>46156</v>
      </c>
      <c r="T43" s="8"/>
      <c r="U43" s="5"/>
      <c r="V43" s="5"/>
      <c r="W43" s="6"/>
    </row>
    <row r="44" spans="1:23" ht="15" customHeight="1" x14ac:dyDescent="0.25">
      <c r="A44" s="6">
        <v>16065645028</v>
      </c>
      <c r="B44" s="5" t="s">
        <v>756</v>
      </c>
      <c r="C44" s="5" t="s">
        <v>757</v>
      </c>
      <c r="D44" s="5" t="s">
        <v>43</v>
      </c>
      <c r="E44" s="7" t="s">
        <v>807</v>
      </c>
      <c r="F44" s="5">
        <v>37022</v>
      </c>
      <c r="G44" s="5">
        <v>100</v>
      </c>
      <c r="H44" s="5"/>
      <c r="I44" s="5"/>
      <c r="J44" s="5"/>
      <c r="K44" s="5"/>
      <c r="L44" s="5"/>
      <c r="M44" s="5" t="s">
        <v>808</v>
      </c>
      <c r="N44" s="5" t="s">
        <v>809</v>
      </c>
      <c r="O44" s="5" t="s">
        <v>238</v>
      </c>
      <c r="P44" s="5" t="s">
        <v>238</v>
      </c>
      <c r="Q44" s="7" t="s">
        <v>810</v>
      </c>
      <c r="R44" s="8">
        <v>46154</v>
      </c>
      <c r="S44" s="8">
        <v>46156</v>
      </c>
      <c r="T44" s="8"/>
      <c r="U44" s="5"/>
      <c r="V44" s="5"/>
      <c r="W44" s="6"/>
    </row>
    <row r="45" spans="1:23" ht="15" customHeight="1" x14ac:dyDescent="0.25">
      <c r="A45" s="6">
        <v>14237135500</v>
      </c>
      <c r="B45" s="5" t="s">
        <v>756</v>
      </c>
      <c r="C45" s="5" t="s">
        <v>757</v>
      </c>
      <c r="D45" s="5" t="s">
        <v>44</v>
      </c>
      <c r="E45" s="7" t="s">
        <v>811</v>
      </c>
      <c r="F45" s="5">
        <v>24007</v>
      </c>
      <c r="G45" s="5">
        <v>400</v>
      </c>
      <c r="H45" s="5"/>
      <c r="I45" s="5"/>
      <c r="J45" s="5"/>
      <c r="K45" s="5"/>
      <c r="L45" s="5"/>
      <c r="M45" s="5" t="s">
        <v>812</v>
      </c>
      <c r="N45" s="5" t="s">
        <v>262</v>
      </c>
      <c r="O45" s="5" t="s">
        <v>238</v>
      </c>
      <c r="P45" s="5" t="s">
        <v>238</v>
      </c>
      <c r="Q45" s="7" t="s">
        <v>813</v>
      </c>
      <c r="R45" s="8">
        <v>46154</v>
      </c>
      <c r="S45" s="8">
        <v>46156</v>
      </c>
      <c r="T45" s="8"/>
      <c r="U45" s="5"/>
      <c r="V45" s="5"/>
      <c r="W45" s="6"/>
    </row>
    <row r="46" spans="1:23" ht="15" customHeight="1" x14ac:dyDescent="0.25">
      <c r="A46" s="6">
        <v>19403829693</v>
      </c>
      <c r="B46" s="5" t="s">
        <v>756</v>
      </c>
      <c r="C46" s="5" t="s">
        <v>757</v>
      </c>
      <c r="D46" s="5" t="s">
        <v>45</v>
      </c>
      <c r="E46" s="7" t="s">
        <v>815</v>
      </c>
      <c r="F46" s="5">
        <v>15030</v>
      </c>
      <c r="G46" s="5">
        <v>100</v>
      </c>
      <c r="H46" s="5"/>
      <c r="I46" s="5"/>
      <c r="J46" s="5"/>
      <c r="K46" s="5"/>
      <c r="L46" s="5"/>
      <c r="M46" s="5" t="s">
        <v>814</v>
      </c>
      <c r="N46" s="5" t="s">
        <v>331</v>
      </c>
      <c r="O46" s="5" t="s">
        <v>238</v>
      </c>
      <c r="P46" s="5" t="s">
        <v>238</v>
      </c>
      <c r="Q46" s="7" t="s">
        <v>816</v>
      </c>
      <c r="R46" s="8">
        <v>46154</v>
      </c>
      <c r="S46" s="8">
        <v>46156</v>
      </c>
      <c r="T46" s="8"/>
      <c r="U46" s="5"/>
      <c r="V46" s="5"/>
      <c r="W46" s="6"/>
    </row>
    <row r="47" spans="1:23" ht="15" customHeight="1" x14ac:dyDescent="0.25">
      <c r="A47" s="6">
        <v>15174379100</v>
      </c>
      <c r="B47" s="5" t="s">
        <v>756</v>
      </c>
      <c r="C47" s="5" t="s">
        <v>757</v>
      </c>
      <c r="D47" s="5" t="s">
        <v>46</v>
      </c>
      <c r="E47" s="5" t="s">
        <v>340</v>
      </c>
      <c r="F47" s="5">
        <v>14013</v>
      </c>
      <c r="G47" s="5">
        <v>200</v>
      </c>
      <c r="H47" s="5"/>
      <c r="I47" s="5"/>
      <c r="J47" s="5"/>
      <c r="K47" s="5"/>
      <c r="L47" s="5"/>
      <c r="M47" s="5" t="s">
        <v>341</v>
      </c>
      <c r="N47" s="5" t="s">
        <v>289</v>
      </c>
      <c r="O47" s="5" t="s">
        <v>238</v>
      </c>
      <c r="P47" s="5" t="s">
        <v>238</v>
      </c>
      <c r="Q47" s="5"/>
      <c r="R47" s="8">
        <v>46154</v>
      </c>
      <c r="S47" s="8">
        <v>46156</v>
      </c>
      <c r="T47" s="8"/>
      <c r="U47" s="5"/>
      <c r="V47" s="5"/>
      <c r="W47" s="6"/>
    </row>
    <row r="48" spans="1:23" ht="15" customHeight="1" x14ac:dyDescent="0.25">
      <c r="A48" s="6">
        <v>13323732227</v>
      </c>
      <c r="B48" s="5" t="s">
        <v>756</v>
      </c>
      <c r="C48" s="5" t="s">
        <v>757</v>
      </c>
      <c r="D48" s="5" t="s">
        <v>47</v>
      </c>
      <c r="E48" s="7" t="s">
        <v>760</v>
      </c>
      <c r="F48" s="5">
        <v>30026</v>
      </c>
      <c r="G48" s="5">
        <v>100</v>
      </c>
      <c r="H48" s="5"/>
      <c r="I48" s="5"/>
      <c r="J48" s="5"/>
      <c r="K48" s="5"/>
      <c r="L48" s="5"/>
      <c r="M48" s="5" t="s">
        <v>818</v>
      </c>
      <c r="N48" s="5" t="s">
        <v>237</v>
      </c>
      <c r="O48" s="5" t="s">
        <v>238</v>
      </c>
      <c r="P48" s="5" t="s">
        <v>238</v>
      </c>
      <c r="Q48" s="7" t="s">
        <v>817</v>
      </c>
      <c r="R48" s="8">
        <v>46154</v>
      </c>
      <c r="S48" s="8">
        <v>46156</v>
      </c>
      <c r="T48" s="8"/>
      <c r="U48" s="5"/>
      <c r="V48" s="5"/>
      <c r="W48" s="6"/>
    </row>
    <row r="49" spans="1:23" ht="15" customHeight="1" x14ac:dyDescent="0.25">
      <c r="A49" s="6">
        <v>15198361291</v>
      </c>
      <c r="B49" s="5" t="s">
        <v>756</v>
      </c>
      <c r="C49" s="5" t="s">
        <v>757</v>
      </c>
      <c r="D49" s="5" t="s">
        <v>48</v>
      </c>
      <c r="E49" s="5" t="s">
        <v>342</v>
      </c>
      <c r="F49" s="5">
        <v>30027</v>
      </c>
      <c r="G49" s="5">
        <v>200</v>
      </c>
      <c r="H49" s="5"/>
      <c r="I49" s="5"/>
      <c r="J49" s="5"/>
      <c r="K49" s="5"/>
      <c r="L49" s="5"/>
      <c r="M49" s="5" t="s">
        <v>343</v>
      </c>
      <c r="N49" s="5" t="s">
        <v>335</v>
      </c>
      <c r="O49" s="5" t="s">
        <v>238</v>
      </c>
      <c r="P49" s="5" t="s">
        <v>336</v>
      </c>
      <c r="Q49" s="5" t="s">
        <v>344</v>
      </c>
      <c r="R49" s="8">
        <v>46154</v>
      </c>
      <c r="S49" s="8">
        <v>46156</v>
      </c>
      <c r="T49" s="8"/>
      <c r="U49" s="5"/>
      <c r="V49" s="5"/>
      <c r="W49" s="6"/>
    </row>
    <row r="50" spans="1:23" ht="15" customHeight="1" x14ac:dyDescent="0.25">
      <c r="A50" s="6">
        <v>16503980721</v>
      </c>
      <c r="B50" s="5" t="s">
        <v>756</v>
      </c>
      <c r="C50" s="5" t="s">
        <v>757</v>
      </c>
      <c r="D50" s="5" t="s">
        <v>49</v>
      </c>
      <c r="E50" s="5" t="s">
        <v>345</v>
      </c>
      <c r="F50" s="5">
        <v>39004</v>
      </c>
      <c r="G50" s="5">
        <v>200</v>
      </c>
      <c r="H50" s="5"/>
      <c r="I50" s="5"/>
      <c r="J50" s="5"/>
      <c r="K50" s="5"/>
      <c r="L50" s="5"/>
      <c r="M50" s="5" t="s">
        <v>346</v>
      </c>
      <c r="N50" s="5" t="s">
        <v>249</v>
      </c>
      <c r="O50" s="5" t="s">
        <v>238</v>
      </c>
      <c r="P50" s="5" t="s">
        <v>238</v>
      </c>
      <c r="Q50" s="5" t="s">
        <v>347</v>
      </c>
      <c r="R50" s="8">
        <v>46154</v>
      </c>
      <c r="S50" s="8">
        <v>46156</v>
      </c>
      <c r="T50" s="8"/>
      <c r="U50" s="5"/>
      <c r="V50" s="5"/>
      <c r="W50" s="6"/>
    </row>
    <row r="51" spans="1:23" ht="15" customHeight="1" x14ac:dyDescent="0.25">
      <c r="A51" s="6">
        <v>61499560495</v>
      </c>
      <c r="B51" s="5" t="s">
        <v>756</v>
      </c>
      <c r="C51" s="5" t="s">
        <v>757</v>
      </c>
      <c r="D51" s="5" t="s">
        <v>50</v>
      </c>
      <c r="E51" s="7" t="s">
        <v>797</v>
      </c>
      <c r="F51" s="5">
        <v>18000</v>
      </c>
      <c r="G51" s="5">
        <v>800</v>
      </c>
      <c r="H51" s="5"/>
      <c r="I51" s="5"/>
      <c r="J51" s="5"/>
      <c r="K51" s="5"/>
      <c r="L51" s="5"/>
      <c r="M51" s="5" t="s">
        <v>819</v>
      </c>
      <c r="N51" s="5" t="s">
        <v>820</v>
      </c>
      <c r="O51" s="5" t="s">
        <v>1005</v>
      </c>
      <c r="P51" s="5" t="s">
        <v>423</v>
      </c>
      <c r="Q51" s="7" t="s">
        <v>821</v>
      </c>
      <c r="R51" s="8">
        <v>46154</v>
      </c>
      <c r="S51" s="8">
        <v>46156</v>
      </c>
      <c r="T51" s="8"/>
      <c r="U51" s="5"/>
      <c r="V51" s="5"/>
      <c r="W51" s="6"/>
    </row>
    <row r="52" spans="1:23" ht="15" customHeight="1" x14ac:dyDescent="0.25">
      <c r="A52" s="6">
        <v>17149627600</v>
      </c>
      <c r="B52" s="5" t="s">
        <v>756</v>
      </c>
      <c r="C52" s="5" t="s">
        <v>757</v>
      </c>
      <c r="D52" s="5" t="s">
        <v>51</v>
      </c>
      <c r="E52" s="5" t="s">
        <v>348</v>
      </c>
      <c r="F52" s="5">
        <v>26026</v>
      </c>
      <c r="G52" s="5">
        <v>100</v>
      </c>
      <c r="H52" s="5"/>
      <c r="I52" s="5"/>
      <c r="J52" s="5"/>
      <c r="K52" s="5"/>
      <c r="L52" s="5"/>
      <c r="M52" s="5" t="s">
        <v>349</v>
      </c>
      <c r="N52" s="5" t="s">
        <v>249</v>
      </c>
      <c r="O52" s="5" t="s">
        <v>238</v>
      </c>
      <c r="P52" s="5" t="s">
        <v>238</v>
      </c>
      <c r="Q52" s="5" t="s">
        <v>350</v>
      </c>
      <c r="R52" s="8">
        <v>46154</v>
      </c>
      <c r="S52" s="8">
        <v>46156</v>
      </c>
      <c r="T52" s="8"/>
      <c r="U52" s="5"/>
      <c r="V52" s="5"/>
      <c r="W52" s="6"/>
    </row>
    <row r="53" spans="1:23" ht="15" customHeight="1" x14ac:dyDescent="0.25">
      <c r="A53" s="6">
        <v>15417160100</v>
      </c>
      <c r="B53" s="5" t="s">
        <v>756</v>
      </c>
      <c r="C53" s="5" t="s">
        <v>757</v>
      </c>
      <c r="D53" s="5" t="s">
        <v>52</v>
      </c>
      <c r="E53" s="7" t="s">
        <v>798</v>
      </c>
      <c r="F53" s="5">
        <v>27028</v>
      </c>
      <c r="G53" s="5">
        <v>100</v>
      </c>
      <c r="H53" s="5"/>
      <c r="I53" s="5"/>
      <c r="J53" s="5"/>
      <c r="K53" s="5"/>
      <c r="L53" s="5"/>
      <c r="M53" s="5" t="s">
        <v>822</v>
      </c>
      <c r="N53" s="5" t="s">
        <v>395</v>
      </c>
      <c r="O53" s="5" t="s">
        <v>238</v>
      </c>
      <c r="P53" s="5" t="s">
        <v>238</v>
      </c>
      <c r="Q53" s="7" t="s">
        <v>823</v>
      </c>
      <c r="R53" s="8">
        <v>46154</v>
      </c>
      <c r="S53" s="8">
        <v>46156</v>
      </c>
      <c r="T53" s="8"/>
      <c r="U53" s="5"/>
      <c r="V53" s="5"/>
      <c r="W53" s="6"/>
    </row>
    <row r="54" spans="1:23" ht="15" customHeight="1" x14ac:dyDescent="0.25">
      <c r="A54" s="6">
        <v>15193423177</v>
      </c>
      <c r="B54" s="5" t="s">
        <v>756</v>
      </c>
      <c r="C54" s="5" t="s">
        <v>757</v>
      </c>
      <c r="D54" s="5" t="s">
        <v>53</v>
      </c>
      <c r="E54" s="5" t="s">
        <v>351</v>
      </c>
      <c r="F54" s="5">
        <v>17019</v>
      </c>
      <c r="G54" s="5">
        <v>100</v>
      </c>
      <c r="H54" s="5"/>
      <c r="I54" s="5"/>
      <c r="J54" s="5"/>
      <c r="K54" s="5"/>
      <c r="L54" s="5"/>
      <c r="M54" s="5" t="s">
        <v>352</v>
      </c>
      <c r="N54" s="5" t="s">
        <v>335</v>
      </c>
      <c r="O54" s="5" t="s">
        <v>238</v>
      </c>
      <c r="P54" s="5" t="s">
        <v>336</v>
      </c>
      <c r="Q54" s="5" t="s">
        <v>353</v>
      </c>
      <c r="R54" s="8">
        <v>46154</v>
      </c>
      <c r="S54" s="8">
        <v>46156</v>
      </c>
      <c r="T54" s="8"/>
      <c r="U54" s="5"/>
      <c r="V54" s="5"/>
      <c r="W54" s="6"/>
    </row>
    <row r="55" spans="1:23" ht="15" customHeight="1" x14ac:dyDescent="0.25">
      <c r="A55" s="6">
        <v>12156575270</v>
      </c>
      <c r="B55" s="5" t="s">
        <v>756</v>
      </c>
      <c r="C55" s="5" t="s">
        <v>757</v>
      </c>
      <c r="D55" s="5" t="s">
        <v>54</v>
      </c>
      <c r="E55" s="7" t="s">
        <v>825</v>
      </c>
      <c r="F55" s="5">
        <v>14019</v>
      </c>
      <c r="G55" s="5">
        <v>100</v>
      </c>
      <c r="H55" s="5"/>
      <c r="I55" s="5"/>
      <c r="J55" s="5"/>
      <c r="K55" s="5"/>
      <c r="L55" s="5"/>
      <c r="M55" s="5" t="s">
        <v>824</v>
      </c>
      <c r="N55" s="5" t="s">
        <v>386</v>
      </c>
      <c r="O55" s="5" t="s">
        <v>238</v>
      </c>
      <c r="P55" s="5" t="s">
        <v>238</v>
      </c>
      <c r="Q55" s="7" t="s">
        <v>826</v>
      </c>
      <c r="R55" s="8">
        <v>46154</v>
      </c>
      <c r="S55" s="8">
        <v>46156</v>
      </c>
      <c r="T55" s="8"/>
      <c r="U55" s="5"/>
      <c r="V55" s="5"/>
      <c r="W55" s="6"/>
    </row>
    <row r="56" spans="1:23" ht="15" customHeight="1" x14ac:dyDescent="0.25">
      <c r="A56" s="6">
        <v>18507637200</v>
      </c>
      <c r="B56" s="5" t="s">
        <v>756</v>
      </c>
      <c r="C56" s="5" t="s">
        <v>757</v>
      </c>
      <c r="D56" s="5" t="s">
        <v>55</v>
      </c>
      <c r="E56" s="5" t="s">
        <v>354</v>
      </c>
      <c r="F56" s="5">
        <v>36027</v>
      </c>
      <c r="G56" s="5">
        <v>200</v>
      </c>
      <c r="H56" s="5"/>
      <c r="I56" s="5"/>
      <c r="J56" s="5"/>
      <c r="K56" s="5"/>
      <c r="L56" s="5"/>
      <c r="M56" s="5" t="s">
        <v>355</v>
      </c>
      <c r="N56" s="5" t="s">
        <v>262</v>
      </c>
      <c r="O56" s="5" t="s">
        <v>238</v>
      </c>
      <c r="P56" s="5" t="s">
        <v>238</v>
      </c>
      <c r="Q56" s="5" t="s">
        <v>356</v>
      </c>
      <c r="R56" s="8">
        <v>46154</v>
      </c>
      <c r="S56" s="8">
        <v>46156</v>
      </c>
      <c r="T56" s="8"/>
      <c r="U56" s="5"/>
      <c r="V56" s="5"/>
      <c r="W56" s="6"/>
    </row>
    <row r="57" spans="1:23" ht="15" customHeight="1" x14ac:dyDescent="0.25">
      <c r="A57" s="6">
        <v>13132430700</v>
      </c>
      <c r="B57" s="5" t="s">
        <v>756</v>
      </c>
      <c r="C57" s="5" t="s">
        <v>757</v>
      </c>
      <c r="D57" s="5" t="s">
        <v>56</v>
      </c>
      <c r="E57" s="5" t="s">
        <v>357</v>
      </c>
      <c r="F57" s="5">
        <v>27031</v>
      </c>
      <c r="G57" s="5">
        <v>100</v>
      </c>
      <c r="H57" s="5"/>
      <c r="I57" s="5"/>
      <c r="J57" s="5"/>
      <c r="K57" s="5"/>
      <c r="L57" s="5"/>
      <c r="M57" s="5" t="s">
        <v>358</v>
      </c>
      <c r="N57" s="5" t="s">
        <v>289</v>
      </c>
      <c r="O57" s="5" t="s">
        <v>238</v>
      </c>
      <c r="P57" s="5" t="s">
        <v>238</v>
      </c>
      <c r="Q57" s="5" t="s">
        <v>359</v>
      </c>
      <c r="R57" s="8">
        <v>46154</v>
      </c>
      <c r="S57" s="8">
        <v>46156</v>
      </c>
      <c r="T57" s="8"/>
      <c r="U57" s="5"/>
      <c r="V57" s="5"/>
      <c r="W57" s="6"/>
    </row>
    <row r="58" spans="1:23" ht="15" customHeight="1" x14ac:dyDescent="0.25">
      <c r="A58" s="6">
        <v>18553393669</v>
      </c>
      <c r="B58" s="5" t="s">
        <v>756</v>
      </c>
      <c r="C58" s="5" t="s">
        <v>757</v>
      </c>
      <c r="D58" s="5" t="s">
        <v>57</v>
      </c>
      <c r="E58" s="5" t="s">
        <v>360</v>
      </c>
      <c r="F58" s="5">
        <v>32017</v>
      </c>
      <c r="G58" s="5">
        <v>100</v>
      </c>
      <c r="H58" s="5"/>
      <c r="I58" s="5"/>
      <c r="J58" s="5"/>
      <c r="K58" s="5"/>
      <c r="L58" s="5"/>
      <c r="M58" s="5" t="s">
        <v>361</v>
      </c>
      <c r="N58" s="5" t="s">
        <v>306</v>
      </c>
      <c r="O58" s="5" t="s">
        <v>238</v>
      </c>
      <c r="P58" s="5" t="s">
        <v>238</v>
      </c>
      <c r="Q58" s="5" t="s">
        <v>362</v>
      </c>
      <c r="R58" s="8">
        <v>46154</v>
      </c>
      <c r="S58" s="8">
        <v>46156</v>
      </c>
      <c r="T58" s="8"/>
      <c r="U58" s="5"/>
      <c r="V58" s="5"/>
      <c r="W58" s="6"/>
    </row>
    <row r="59" spans="1:23" ht="15" customHeight="1" x14ac:dyDescent="0.25">
      <c r="A59" s="6">
        <v>19722287600</v>
      </c>
      <c r="B59" s="5" t="s">
        <v>756</v>
      </c>
      <c r="C59" s="5" t="s">
        <v>757</v>
      </c>
      <c r="D59" s="5" t="s">
        <v>58</v>
      </c>
      <c r="E59" s="5" t="s">
        <v>363</v>
      </c>
      <c r="F59" s="5">
        <v>27030</v>
      </c>
      <c r="G59" s="5">
        <v>100</v>
      </c>
      <c r="H59" s="5"/>
      <c r="I59" s="5"/>
      <c r="J59" s="5"/>
      <c r="K59" s="5"/>
      <c r="L59" s="5"/>
      <c r="M59" s="5" t="s">
        <v>364</v>
      </c>
      <c r="N59" s="5" t="s">
        <v>331</v>
      </c>
      <c r="O59" s="5" t="s">
        <v>238</v>
      </c>
      <c r="P59" s="5" t="s">
        <v>238</v>
      </c>
      <c r="Q59" s="5"/>
      <c r="R59" s="8">
        <v>46154</v>
      </c>
      <c r="S59" s="8">
        <v>46156</v>
      </c>
      <c r="T59" s="8"/>
      <c r="U59" s="5"/>
      <c r="V59" s="5"/>
      <c r="W59" s="6"/>
    </row>
    <row r="60" spans="1:23" ht="15" customHeight="1" x14ac:dyDescent="0.25">
      <c r="A60" s="6">
        <v>18586333001</v>
      </c>
      <c r="B60" s="5" t="s">
        <v>756</v>
      </c>
      <c r="C60" s="5" t="s">
        <v>757</v>
      </c>
      <c r="D60" s="5" t="s">
        <v>59</v>
      </c>
      <c r="E60" s="7" t="s">
        <v>828</v>
      </c>
      <c r="F60" s="5">
        <v>15010</v>
      </c>
      <c r="G60" s="5">
        <v>100</v>
      </c>
      <c r="H60" s="5"/>
      <c r="I60" s="5"/>
      <c r="J60" s="5"/>
      <c r="K60" s="5"/>
      <c r="L60" s="5"/>
      <c r="M60" s="5" t="s">
        <v>827</v>
      </c>
      <c r="N60" s="5" t="s">
        <v>249</v>
      </c>
      <c r="O60" s="5" t="s">
        <v>238</v>
      </c>
      <c r="P60" s="5" t="s">
        <v>238</v>
      </c>
      <c r="Q60" s="7" t="s">
        <v>829</v>
      </c>
      <c r="R60" s="8">
        <v>46154</v>
      </c>
      <c r="S60" s="8">
        <v>46156</v>
      </c>
      <c r="T60" s="8"/>
      <c r="U60" s="5"/>
      <c r="V60" s="5"/>
      <c r="W60" s="6"/>
    </row>
    <row r="61" spans="1:23" ht="15" customHeight="1" x14ac:dyDescent="0.25">
      <c r="A61" s="6">
        <v>18663654555</v>
      </c>
      <c r="B61" s="5" t="s">
        <v>756</v>
      </c>
      <c r="C61" s="5" t="s">
        <v>757</v>
      </c>
      <c r="D61" s="5" t="s">
        <v>60</v>
      </c>
      <c r="E61" s="5" t="s">
        <v>365</v>
      </c>
      <c r="F61" s="5">
        <v>16023</v>
      </c>
      <c r="G61" s="5">
        <v>400</v>
      </c>
      <c r="H61" s="5"/>
      <c r="I61" s="5"/>
      <c r="J61" s="5"/>
      <c r="K61" s="5"/>
      <c r="L61" s="5"/>
      <c r="M61" s="5" t="s">
        <v>366</v>
      </c>
      <c r="N61" s="5" t="s">
        <v>249</v>
      </c>
      <c r="O61" s="5" t="s">
        <v>238</v>
      </c>
      <c r="P61" s="5" t="s">
        <v>238</v>
      </c>
      <c r="Q61" s="5"/>
      <c r="R61" s="8">
        <v>46154</v>
      </c>
      <c r="S61" s="8">
        <v>46156</v>
      </c>
      <c r="T61" s="8"/>
      <c r="U61" s="5"/>
      <c r="V61" s="5"/>
      <c r="W61" s="6"/>
    </row>
    <row r="62" spans="1:23" ht="15" customHeight="1" x14ac:dyDescent="0.25">
      <c r="A62" s="6">
        <v>15402158383</v>
      </c>
      <c r="B62" s="5" t="s">
        <v>756</v>
      </c>
      <c r="C62" s="5" t="s">
        <v>757</v>
      </c>
      <c r="D62" s="5" t="s">
        <v>61</v>
      </c>
      <c r="E62" s="5" t="s">
        <v>367</v>
      </c>
      <c r="F62" s="5">
        <v>16026</v>
      </c>
      <c r="G62" s="5">
        <v>100</v>
      </c>
      <c r="H62" s="5"/>
      <c r="I62" s="5"/>
      <c r="J62" s="5"/>
      <c r="K62" s="5"/>
      <c r="L62" s="5"/>
      <c r="M62" s="5" t="s">
        <v>368</v>
      </c>
      <c r="N62" s="5" t="s">
        <v>266</v>
      </c>
      <c r="O62" s="5" t="s">
        <v>238</v>
      </c>
      <c r="P62" s="5" t="s">
        <v>238</v>
      </c>
      <c r="Q62" s="5" t="s">
        <v>369</v>
      </c>
      <c r="R62" s="8">
        <v>46154</v>
      </c>
      <c r="S62" s="8">
        <v>46156</v>
      </c>
      <c r="T62" s="8"/>
      <c r="U62" s="5"/>
      <c r="V62" s="5"/>
      <c r="W62" s="6"/>
    </row>
    <row r="63" spans="1:23" ht="15" customHeight="1" x14ac:dyDescent="0.25">
      <c r="A63" s="6">
        <v>18883822721</v>
      </c>
      <c r="B63" s="5" t="s">
        <v>756</v>
      </c>
      <c r="C63" s="5" t="s">
        <v>757</v>
      </c>
      <c r="D63" s="5" t="s">
        <v>62</v>
      </c>
      <c r="E63" s="7" t="s">
        <v>831</v>
      </c>
      <c r="F63" s="5">
        <v>29022</v>
      </c>
      <c r="G63" s="5">
        <v>200</v>
      </c>
      <c r="H63" s="5"/>
      <c r="I63" s="5"/>
      <c r="J63" s="5"/>
      <c r="K63" s="5"/>
      <c r="L63" s="5"/>
      <c r="M63" s="5" t="s">
        <v>830</v>
      </c>
      <c r="N63" s="5" t="s">
        <v>237</v>
      </c>
      <c r="O63" s="5" t="s">
        <v>238</v>
      </c>
      <c r="P63" s="5" t="s">
        <v>238</v>
      </c>
      <c r="Q63" s="7" t="s">
        <v>832</v>
      </c>
      <c r="R63" s="8">
        <v>46154</v>
      </c>
      <c r="S63" s="8">
        <v>46156</v>
      </c>
      <c r="T63" s="8"/>
      <c r="U63" s="5"/>
      <c r="V63" s="5"/>
      <c r="W63" s="6"/>
    </row>
    <row r="64" spans="1:23" ht="15" customHeight="1" x14ac:dyDescent="0.25">
      <c r="A64" s="6">
        <v>14254543246</v>
      </c>
      <c r="B64" s="5" t="s">
        <v>756</v>
      </c>
      <c r="C64" s="5" t="s">
        <v>757</v>
      </c>
      <c r="D64" s="5" t="s">
        <v>63</v>
      </c>
      <c r="E64" s="5" t="s">
        <v>370</v>
      </c>
      <c r="F64" s="5">
        <v>30013</v>
      </c>
      <c r="G64" s="5">
        <v>400</v>
      </c>
      <c r="H64" s="5"/>
      <c r="I64" s="5"/>
      <c r="J64" s="5"/>
      <c r="K64" s="5"/>
      <c r="L64" s="5"/>
      <c r="M64" s="5" t="s">
        <v>371</v>
      </c>
      <c r="N64" s="5" t="s">
        <v>309</v>
      </c>
      <c r="O64" s="5" t="s">
        <v>238</v>
      </c>
      <c r="P64" s="5" t="s">
        <v>238</v>
      </c>
      <c r="Q64" s="5" t="s">
        <v>372</v>
      </c>
      <c r="R64" s="8">
        <v>46154</v>
      </c>
      <c r="S64" s="8">
        <v>46156</v>
      </c>
      <c r="T64" s="8"/>
      <c r="U64" s="5"/>
      <c r="V64" s="5"/>
      <c r="W64" s="6"/>
    </row>
    <row r="65" spans="1:23" ht="15" customHeight="1" x14ac:dyDescent="0.25">
      <c r="A65" s="6">
        <v>18055440932</v>
      </c>
      <c r="B65" s="5" t="s">
        <v>756</v>
      </c>
      <c r="C65" s="5" t="s">
        <v>757</v>
      </c>
      <c r="D65" s="5" t="s">
        <v>64</v>
      </c>
      <c r="E65" s="5" t="s">
        <v>373</v>
      </c>
      <c r="F65" s="5">
        <v>18005</v>
      </c>
      <c r="G65" s="5">
        <v>200</v>
      </c>
      <c r="H65" s="5"/>
      <c r="I65" s="5"/>
      <c r="J65" s="5"/>
      <c r="K65" s="5"/>
      <c r="L65" s="5"/>
      <c r="M65" s="5" t="s">
        <v>374</v>
      </c>
      <c r="N65" s="5" t="s">
        <v>266</v>
      </c>
      <c r="O65" s="5" t="s">
        <v>238</v>
      </c>
      <c r="P65" s="5" t="s">
        <v>238</v>
      </c>
      <c r="Q65" s="5" t="s">
        <v>375</v>
      </c>
      <c r="R65" s="8">
        <v>46154</v>
      </c>
      <c r="S65" s="8">
        <v>46156</v>
      </c>
      <c r="T65" s="8"/>
      <c r="U65" s="5"/>
      <c r="V65" s="5"/>
      <c r="W65" s="6"/>
    </row>
    <row r="66" spans="1:23" ht="15" customHeight="1" x14ac:dyDescent="0.25">
      <c r="A66" s="6">
        <v>17606884952</v>
      </c>
      <c r="B66" s="5" t="s">
        <v>756</v>
      </c>
      <c r="C66" s="5" t="s">
        <v>757</v>
      </c>
      <c r="D66" s="5" t="s">
        <v>65</v>
      </c>
      <c r="E66" s="7" t="s">
        <v>833</v>
      </c>
      <c r="F66" s="5">
        <v>17020</v>
      </c>
      <c r="G66" s="5">
        <v>200</v>
      </c>
      <c r="H66" s="5"/>
      <c r="I66" s="5"/>
      <c r="J66" s="5"/>
      <c r="K66" s="5"/>
      <c r="L66" s="5"/>
      <c r="M66" s="5" t="s">
        <v>834</v>
      </c>
      <c r="N66" s="5" t="s">
        <v>289</v>
      </c>
      <c r="O66" s="5" t="s">
        <v>238</v>
      </c>
      <c r="P66" s="5" t="s">
        <v>238</v>
      </c>
      <c r="Q66" s="7" t="s">
        <v>835</v>
      </c>
      <c r="R66" s="8">
        <v>46154</v>
      </c>
      <c r="S66" s="8">
        <v>46156</v>
      </c>
      <c r="T66" s="8"/>
      <c r="U66" s="5"/>
      <c r="V66" s="5"/>
      <c r="W66" s="6"/>
    </row>
    <row r="67" spans="1:23" ht="15" customHeight="1" x14ac:dyDescent="0.25">
      <c r="A67" s="6">
        <v>34965115421</v>
      </c>
      <c r="B67" s="5" t="s">
        <v>756</v>
      </c>
      <c r="C67" s="5" t="s">
        <v>757</v>
      </c>
      <c r="D67" s="5" t="s">
        <v>66</v>
      </c>
      <c r="E67" s="5" t="s">
        <v>376</v>
      </c>
      <c r="F67" s="5">
        <v>26007</v>
      </c>
      <c r="G67" s="5">
        <v>200</v>
      </c>
      <c r="H67" s="5"/>
      <c r="I67" s="5"/>
      <c r="J67" s="5"/>
      <c r="K67" s="5"/>
      <c r="L67" s="5"/>
      <c r="M67" s="5" t="s">
        <v>377</v>
      </c>
      <c r="N67" s="5" t="s">
        <v>378</v>
      </c>
      <c r="O67" s="5" t="s">
        <v>1007</v>
      </c>
      <c r="P67" s="5" t="s">
        <v>379</v>
      </c>
      <c r="Q67" s="5" t="s">
        <v>380</v>
      </c>
      <c r="R67" s="8">
        <v>46154</v>
      </c>
      <c r="S67" s="8">
        <v>46156</v>
      </c>
      <c r="T67" s="8"/>
      <c r="U67" s="5"/>
      <c r="V67" s="5"/>
      <c r="W67" s="6"/>
    </row>
    <row r="68" spans="1:23" ht="15" customHeight="1" x14ac:dyDescent="0.25">
      <c r="A68" s="6">
        <v>13862266100</v>
      </c>
      <c r="B68" s="5" t="s">
        <v>756</v>
      </c>
      <c r="C68" s="5" t="s">
        <v>757</v>
      </c>
      <c r="D68" s="5" t="s">
        <v>67</v>
      </c>
      <c r="E68" s="5" t="s">
        <v>381</v>
      </c>
      <c r="F68" s="5">
        <v>23020</v>
      </c>
      <c r="G68" s="5">
        <v>100</v>
      </c>
      <c r="H68" s="5"/>
      <c r="I68" s="5"/>
      <c r="J68" s="5"/>
      <c r="K68" s="5"/>
      <c r="L68" s="5"/>
      <c r="M68" s="5" t="s">
        <v>382</v>
      </c>
      <c r="N68" s="5" t="s">
        <v>262</v>
      </c>
      <c r="O68" s="5" t="s">
        <v>238</v>
      </c>
      <c r="P68" s="5" t="s">
        <v>238</v>
      </c>
      <c r="Q68" s="5" t="s">
        <v>383</v>
      </c>
      <c r="R68" s="8">
        <v>46154</v>
      </c>
      <c r="S68" s="8">
        <v>46156</v>
      </c>
      <c r="T68" s="8"/>
      <c r="U68" s="5"/>
      <c r="V68" s="5"/>
      <c r="W68" s="6"/>
    </row>
    <row r="69" spans="1:23" ht="15" customHeight="1" x14ac:dyDescent="0.25">
      <c r="A69" s="6">
        <v>17247466050</v>
      </c>
      <c r="B69" s="5" t="s">
        <v>756</v>
      </c>
      <c r="C69" s="5" t="s">
        <v>757</v>
      </c>
      <c r="D69" s="5" t="s">
        <v>68</v>
      </c>
      <c r="E69" s="5" t="s">
        <v>384</v>
      </c>
      <c r="F69" s="5">
        <v>26030</v>
      </c>
      <c r="G69" s="5">
        <v>200</v>
      </c>
      <c r="H69" s="5"/>
      <c r="I69" s="5"/>
      <c r="J69" s="5"/>
      <c r="K69" s="5"/>
      <c r="L69" s="5"/>
      <c r="M69" s="5" t="s">
        <v>385</v>
      </c>
      <c r="N69" s="5" t="s">
        <v>386</v>
      </c>
      <c r="O69" s="5" t="s">
        <v>238</v>
      </c>
      <c r="P69" s="5" t="s">
        <v>238</v>
      </c>
      <c r="Q69" s="5" t="s">
        <v>387</v>
      </c>
      <c r="R69" s="8">
        <v>46154</v>
      </c>
      <c r="S69" s="8">
        <v>46156</v>
      </c>
      <c r="T69" s="8"/>
      <c r="U69" s="5"/>
      <c r="V69" s="5"/>
      <c r="W69" s="6"/>
    </row>
    <row r="70" spans="1:23" ht="15" customHeight="1" x14ac:dyDescent="0.25">
      <c r="A70" s="6">
        <v>18773887916</v>
      </c>
      <c r="B70" s="5" t="s">
        <v>756</v>
      </c>
      <c r="C70" s="5" t="s">
        <v>757</v>
      </c>
      <c r="D70" s="5" t="s">
        <v>69</v>
      </c>
      <c r="E70" s="7" t="s">
        <v>836</v>
      </c>
      <c r="F70" s="5">
        <v>29030</v>
      </c>
      <c r="G70" s="5">
        <v>200</v>
      </c>
      <c r="H70" s="5"/>
      <c r="I70" s="5"/>
      <c r="J70" s="5"/>
      <c r="K70" s="5"/>
      <c r="L70" s="5"/>
      <c r="M70" s="5" t="s">
        <v>837</v>
      </c>
      <c r="N70" s="5" t="s">
        <v>331</v>
      </c>
      <c r="O70" s="5" t="s">
        <v>238</v>
      </c>
      <c r="P70" s="5" t="s">
        <v>238</v>
      </c>
      <c r="Q70" s="7" t="s">
        <v>838</v>
      </c>
      <c r="R70" s="8">
        <v>46154</v>
      </c>
      <c r="S70" s="8">
        <v>46156</v>
      </c>
      <c r="T70" s="8"/>
      <c r="U70" s="5"/>
      <c r="V70" s="5"/>
      <c r="W70" s="6"/>
    </row>
    <row r="71" spans="1:23" ht="15" customHeight="1" x14ac:dyDescent="0.25">
      <c r="A71" s="6">
        <v>18004637766</v>
      </c>
      <c r="B71" s="5" t="s">
        <v>756</v>
      </c>
      <c r="C71" s="5" t="s">
        <v>757</v>
      </c>
      <c r="D71" s="5" t="s">
        <v>70</v>
      </c>
      <c r="E71" s="5" t="s">
        <v>388</v>
      </c>
      <c r="F71" s="5">
        <v>34007</v>
      </c>
      <c r="G71" s="5">
        <v>100</v>
      </c>
      <c r="H71" s="5"/>
      <c r="I71" s="5"/>
      <c r="J71" s="5"/>
      <c r="K71" s="5"/>
      <c r="L71" s="5"/>
      <c r="M71" s="5" t="s">
        <v>389</v>
      </c>
      <c r="N71" s="5" t="s">
        <v>249</v>
      </c>
      <c r="O71" s="5" t="s">
        <v>238</v>
      </c>
      <c r="P71" s="5" t="s">
        <v>238</v>
      </c>
      <c r="Q71" s="5" t="s">
        <v>390</v>
      </c>
      <c r="R71" s="8">
        <v>46154</v>
      </c>
      <c r="S71" s="8">
        <v>46156</v>
      </c>
      <c r="T71" s="8"/>
      <c r="U71" s="5"/>
      <c r="V71" s="5"/>
      <c r="W71" s="6"/>
    </row>
    <row r="72" spans="1:23" ht="15" customHeight="1" x14ac:dyDescent="0.25">
      <c r="A72" s="6">
        <v>19097932853</v>
      </c>
      <c r="B72" s="5" t="s">
        <v>756</v>
      </c>
      <c r="C72" s="5" t="s">
        <v>757</v>
      </c>
      <c r="D72" s="5" t="s">
        <v>71</v>
      </c>
      <c r="E72" s="5" t="s">
        <v>391</v>
      </c>
      <c r="F72" s="5">
        <v>24017</v>
      </c>
      <c r="G72" s="5">
        <v>200</v>
      </c>
      <c r="H72" s="5"/>
      <c r="I72" s="5"/>
      <c r="J72" s="5"/>
      <c r="K72" s="5"/>
      <c r="L72" s="5"/>
      <c r="M72" s="5" t="s">
        <v>392</v>
      </c>
      <c r="N72" s="5" t="s">
        <v>249</v>
      </c>
      <c r="O72" s="5" t="s">
        <v>238</v>
      </c>
      <c r="P72" s="5" t="s">
        <v>238</v>
      </c>
      <c r="Q72" s="5"/>
      <c r="R72" s="8">
        <v>46154</v>
      </c>
      <c r="S72" s="8">
        <v>46156</v>
      </c>
      <c r="T72" s="8"/>
      <c r="U72" s="5"/>
      <c r="V72" s="5"/>
      <c r="W72" s="6"/>
    </row>
    <row r="73" spans="1:23" ht="15" customHeight="1" x14ac:dyDescent="0.25">
      <c r="A73" s="6">
        <v>18886532246</v>
      </c>
      <c r="B73" s="5" t="s">
        <v>756</v>
      </c>
      <c r="C73" s="5" t="s">
        <v>757</v>
      </c>
      <c r="D73" s="5" t="s">
        <v>72</v>
      </c>
      <c r="E73" s="7" t="s">
        <v>839</v>
      </c>
      <c r="F73" s="5">
        <v>36022</v>
      </c>
      <c r="G73" s="5">
        <v>100</v>
      </c>
      <c r="H73" s="5"/>
      <c r="I73" s="5"/>
      <c r="J73" s="5"/>
      <c r="K73" s="5"/>
      <c r="L73" s="5"/>
      <c r="M73" s="5" t="s">
        <v>840</v>
      </c>
      <c r="N73" s="5" t="s">
        <v>306</v>
      </c>
      <c r="O73" s="5" t="s">
        <v>238</v>
      </c>
      <c r="P73" s="5" t="s">
        <v>238</v>
      </c>
      <c r="Q73" s="7" t="s">
        <v>841</v>
      </c>
      <c r="R73" s="8">
        <v>46154</v>
      </c>
      <c r="S73" s="8">
        <v>46156</v>
      </c>
      <c r="T73" s="8"/>
      <c r="U73" s="5"/>
      <c r="V73" s="5"/>
      <c r="W73" s="6"/>
    </row>
    <row r="74" spans="1:23" ht="15" customHeight="1" x14ac:dyDescent="0.25">
      <c r="A74" s="6">
        <v>14088357796</v>
      </c>
      <c r="B74" s="5" t="s">
        <v>756</v>
      </c>
      <c r="C74" s="5" t="s">
        <v>757</v>
      </c>
      <c r="D74" s="5" t="s">
        <v>73</v>
      </c>
      <c r="E74" s="5" t="s">
        <v>708</v>
      </c>
      <c r="F74" s="5">
        <v>32010</v>
      </c>
      <c r="G74" s="5">
        <v>100</v>
      </c>
      <c r="H74" s="5"/>
      <c r="I74" s="5"/>
      <c r="J74" s="5"/>
      <c r="K74" s="5"/>
      <c r="L74" s="5"/>
      <c r="M74" s="5" t="s">
        <v>709</v>
      </c>
      <c r="N74" s="5" t="s">
        <v>249</v>
      </c>
      <c r="O74" s="5" t="s">
        <v>238</v>
      </c>
      <c r="P74" s="5" t="s">
        <v>238</v>
      </c>
      <c r="Q74" s="5" t="s">
        <v>710</v>
      </c>
      <c r="R74" s="8">
        <v>46154</v>
      </c>
      <c r="S74" s="8">
        <v>46156</v>
      </c>
      <c r="T74" s="8"/>
      <c r="U74" s="5"/>
      <c r="V74" s="5"/>
      <c r="W74" s="6"/>
    </row>
    <row r="75" spans="1:23" ht="15" customHeight="1" x14ac:dyDescent="0.25">
      <c r="A75" s="6">
        <v>13306664111</v>
      </c>
      <c r="B75" s="5" t="s">
        <v>756</v>
      </c>
      <c r="C75" s="5" t="s">
        <v>757</v>
      </c>
      <c r="D75" s="5" t="s">
        <v>74</v>
      </c>
      <c r="E75" s="7" t="s">
        <v>842</v>
      </c>
      <c r="F75" s="5">
        <v>13015</v>
      </c>
      <c r="G75" s="5">
        <v>100</v>
      </c>
      <c r="H75" s="5"/>
      <c r="I75" s="5"/>
      <c r="J75" s="5"/>
      <c r="K75" s="5"/>
      <c r="L75" s="5"/>
      <c r="M75" s="5" t="s">
        <v>845</v>
      </c>
      <c r="N75" s="5" t="s">
        <v>846</v>
      </c>
      <c r="O75" s="5" t="s">
        <v>238</v>
      </c>
      <c r="P75" s="5" t="s">
        <v>238</v>
      </c>
      <c r="Q75" s="7" t="s">
        <v>844</v>
      </c>
      <c r="R75" s="8">
        <v>46154</v>
      </c>
      <c r="S75" s="8">
        <v>46156</v>
      </c>
      <c r="T75" s="8"/>
      <c r="U75" s="5"/>
      <c r="V75" s="5"/>
      <c r="W75" s="6"/>
    </row>
    <row r="76" spans="1:23" ht="15" customHeight="1" x14ac:dyDescent="0.25">
      <c r="A76" s="6">
        <v>37251975901</v>
      </c>
      <c r="B76" s="5" t="s">
        <v>756</v>
      </c>
      <c r="C76" s="5" t="s">
        <v>757</v>
      </c>
      <c r="D76" s="5" t="s">
        <v>75</v>
      </c>
      <c r="E76" s="7" t="s">
        <v>848</v>
      </c>
      <c r="F76" s="5">
        <v>30024</v>
      </c>
      <c r="G76" s="5">
        <v>100</v>
      </c>
      <c r="H76" s="5"/>
      <c r="I76" s="5"/>
      <c r="J76" s="5"/>
      <c r="K76" s="5"/>
      <c r="L76" s="5"/>
      <c r="M76" s="5" t="s">
        <v>849</v>
      </c>
      <c r="N76" s="5" t="s">
        <v>851</v>
      </c>
      <c r="O76" s="5" t="s">
        <v>1005</v>
      </c>
      <c r="P76" s="5" t="s">
        <v>850</v>
      </c>
      <c r="Q76" s="7" t="s">
        <v>847</v>
      </c>
      <c r="R76" s="8">
        <v>46154</v>
      </c>
      <c r="S76" s="8">
        <v>46156</v>
      </c>
      <c r="T76" s="8"/>
      <c r="U76" s="5"/>
      <c r="V76" s="5"/>
      <c r="W76" s="6"/>
    </row>
    <row r="77" spans="1:23" ht="15" customHeight="1" x14ac:dyDescent="0.25">
      <c r="A77" s="6" t="s">
        <v>779</v>
      </c>
      <c r="B77" s="5" t="s">
        <v>756</v>
      </c>
      <c r="C77" s="5" t="s">
        <v>757</v>
      </c>
      <c r="D77" s="5" t="s">
        <v>76</v>
      </c>
      <c r="E77" s="7" t="s">
        <v>852</v>
      </c>
      <c r="F77" s="5">
        <v>16028</v>
      </c>
      <c r="G77" s="5">
        <v>100</v>
      </c>
      <c r="H77" s="5"/>
      <c r="I77" s="5"/>
      <c r="J77" s="5"/>
      <c r="K77" s="5"/>
      <c r="L77" s="5"/>
      <c r="M77" s="5" t="s">
        <v>854</v>
      </c>
      <c r="N77" s="5" t="s">
        <v>237</v>
      </c>
      <c r="O77" s="5" t="s">
        <v>238</v>
      </c>
      <c r="P77" s="5" t="s">
        <v>238</v>
      </c>
      <c r="Q77" s="5"/>
      <c r="R77" s="8">
        <v>46154</v>
      </c>
      <c r="S77" s="8">
        <v>46156</v>
      </c>
      <c r="T77" s="8"/>
      <c r="U77" s="5"/>
      <c r="V77" s="5"/>
      <c r="W77" s="6"/>
    </row>
    <row r="78" spans="1:23" ht="15" customHeight="1" x14ac:dyDescent="0.25">
      <c r="A78" s="6">
        <v>18003593703</v>
      </c>
      <c r="B78" s="5" t="s">
        <v>756</v>
      </c>
      <c r="C78" s="5" t="s">
        <v>757</v>
      </c>
      <c r="D78" s="5" t="s">
        <v>77</v>
      </c>
      <c r="E78" s="5" t="s">
        <v>711</v>
      </c>
      <c r="F78" s="5">
        <v>24000</v>
      </c>
      <c r="G78" s="5">
        <v>600</v>
      </c>
      <c r="H78" s="5"/>
      <c r="I78" s="5"/>
      <c r="J78" s="5"/>
      <c r="K78" s="5"/>
      <c r="L78" s="5"/>
      <c r="M78" s="5" t="s">
        <v>712</v>
      </c>
      <c r="N78" s="5" t="s">
        <v>713</v>
      </c>
      <c r="O78" s="5" t="s">
        <v>238</v>
      </c>
      <c r="P78" s="5" t="s">
        <v>238</v>
      </c>
      <c r="Q78" s="5" t="s">
        <v>714</v>
      </c>
      <c r="R78" s="8">
        <v>46154</v>
      </c>
      <c r="S78" s="8">
        <v>46156</v>
      </c>
      <c r="T78" s="8"/>
      <c r="U78" s="5"/>
      <c r="V78" s="5"/>
      <c r="W78" s="6"/>
    </row>
    <row r="79" spans="1:23" ht="15" customHeight="1" x14ac:dyDescent="0.25">
      <c r="A79" s="6">
        <v>18004336524</v>
      </c>
      <c r="B79" s="5" t="s">
        <v>756</v>
      </c>
      <c r="C79" s="5" t="s">
        <v>757</v>
      </c>
      <c r="D79" s="5" t="s">
        <v>78</v>
      </c>
      <c r="E79" s="5" t="s">
        <v>393</v>
      </c>
      <c r="F79" s="5">
        <v>14007</v>
      </c>
      <c r="G79" s="5">
        <v>100</v>
      </c>
      <c r="H79" s="5"/>
      <c r="I79" s="5"/>
      <c r="J79" s="5"/>
      <c r="K79" s="5"/>
      <c r="L79" s="5"/>
      <c r="M79" s="5" t="s">
        <v>394</v>
      </c>
      <c r="N79" s="5" t="s">
        <v>395</v>
      </c>
      <c r="O79" s="5" t="s">
        <v>238</v>
      </c>
      <c r="P79" s="5" t="s">
        <v>238</v>
      </c>
      <c r="Q79" s="5" t="s">
        <v>396</v>
      </c>
      <c r="R79" s="8">
        <v>46154</v>
      </c>
      <c r="S79" s="8">
        <v>46156</v>
      </c>
      <c r="T79" s="8"/>
      <c r="U79" s="5"/>
      <c r="V79" s="5"/>
      <c r="W79" s="6"/>
    </row>
    <row r="80" spans="1:23" ht="15" customHeight="1" x14ac:dyDescent="0.25">
      <c r="A80" s="6">
        <v>13154701970</v>
      </c>
      <c r="B80" s="5" t="s">
        <v>756</v>
      </c>
      <c r="C80" s="5" t="s">
        <v>757</v>
      </c>
      <c r="D80" s="5" t="s">
        <v>79</v>
      </c>
      <c r="E80" s="5" t="s">
        <v>397</v>
      </c>
      <c r="F80" s="5">
        <v>38026</v>
      </c>
      <c r="G80" s="5">
        <v>600</v>
      </c>
      <c r="H80" s="5"/>
      <c r="I80" s="5"/>
      <c r="J80" s="5"/>
      <c r="K80" s="5"/>
      <c r="L80" s="5"/>
      <c r="M80" s="5" t="s">
        <v>398</v>
      </c>
      <c r="N80" s="5" t="s">
        <v>237</v>
      </c>
      <c r="O80" s="5" t="s">
        <v>238</v>
      </c>
      <c r="P80" s="5" t="s">
        <v>238</v>
      </c>
      <c r="Q80" s="5" t="s">
        <v>399</v>
      </c>
      <c r="R80" s="8">
        <v>46154</v>
      </c>
      <c r="S80" s="8">
        <v>46156</v>
      </c>
      <c r="T80" s="8"/>
      <c r="U80" s="5"/>
      <c r="V80" s="5"/>
      <c r="W80" s="6"/>
    </row>
    <row r="81" spans="1:23" ht="15" customHeight="1" x14ac:dyDescent="0.25">
      <c r="A81" s="6" t="s">
        <v>779</v>
      </c>
      <c r="B81" s="5" t="s">
        <v>756</v>
      </c>
      <c r="C81" s="5" t="s">
        <v>757</v>
      </c>
      <c r="D81" s="5" t="s">
        <v>80</v>
      </c>
      <c r="E81" s="7" t="s">
        <v>785</v>
      </c>
      <c r="F81" s="5">
        <v>34005</v>
      </c>
      <c r="G81" s="5">
        <v>100</v>
      </c>
      <c r="H81" s="5"/>
      <c r="I81" s="5"/>
      <c r="J81" s="5"/>
      <c r="K81" s="5"/>
      <c r="L81" s="5"/>
      <c r="M81" s="5" t="s">
        <v>786</v>
      </c>
      <c r="N81" s="5" t="s">
        <v>787</v>
      </c>
      <c r="O81" s="5" t="s">
        <v>1005</v>
      </c>
      <c r="P81" s="5" t="s">
        <v>675</v>
      </c>
      <c r="Q81" s="5" t="s">
        <v>400</v>
      </c>
      <c r="R81" s="8">
        <v>46154</v>
      </c>
      <c r="S81" s="8">
        <v>46156</v>
      </c>
      <c r="T81" s="8"/>
      <c r="U81" s="5"/>
      <c r="V81" s="5"/>
      <c r="W81" s="6"/>
    </row>
    <row r="82" spans="1:23" ht="15" customHeight="1" x14ac:dyDescent="0.25">
      <c r="A82" s="6" t="s">
        <v>779</v>
      </c>
      <c r="B82" s="5" t="s">
        <v>756</v>
      </c>
      <c r="C82" s="5" t="s">
        <v>757</v>
      </c>
      <c r="D82" s="5" t="s">
        <v>81</v>
      </c>
      <c r="E82" s="5" t="s">
        <v>401</v>
      </c>
      <c r="F82" s="5">
        <v>20022</v>
      </c>
      <c r="G82" s="5">
        <v>600</v>
      </c>
      <c r="H82" s="5"/>
      <c r="I82" s="5"/>
      <c r="J82" s="5"/>
      <c r="K82" s="5"/>
      <c r="L82" s="5"/>
      <c r="M82" s="5" t="s">
        <v>402</v>
      </c>
      <c r="N82" s="5" t="s">
        <v>386</v>
      </c>
      <c r="O82" s="5" t="s">
        <v>238</v>
      </c>
      <c r="P82" s="5" t="s">
        <v>238</v>
      </c>
      <c r="Q82" s="5" t="s">
        <v>403</v>
      </c>
      <c r="R82" s="8">
        <v>46154</v>
      </c>
      <c r="S82" s="8">
        <v>46156</v>
      </c>
      <c r="T82" s="8"/>
      <c r="U82" s="5"/>
      <c r="V82" s="5"/>
      <c r="W82" s="6"/>
    </row>
    <row r="83" spans="1:23" ht="15" customHeight="1" x14ac:dyDescent="0.25">
      <c r="A83" s="6">
        <v>18182413235</v>
      </c>
      <c r="B83" s="5" t="s">
        <v>756</v>
      </c>
      <c r="C83" s="5" t="s">
        <v>757</v>
      </c>
      <c r="D83" s="5" t="s">
        <v>82</v>
      </c>
      <c r="E83" s="5" t="s">
        <v>404</v>
      </c>
      <c r="F83" s="5">
        <v>36000</v>
      </c>
      <c r="G83" s="5">
        <v>400</v>
      </c>
      <c r="H83" s="5"/>
      <c r="I83" s="5"/>
      <c r="J83" s="5"/>
      <c r="K83" s="5"/>
      <c r="L83" s="5"/>
      <c r="M83" s="5" t="s">
        <v>405</v>
      </c>
      <c r="N83" s="5" t="s">
        <v>249</v>
      </c>
      <c r="O83" s="5" t="s">
        <v>238</v>
      </c>
      <c r="P83" s="5" t="s">
        <v>238</v>
      </c>
      <c r="Q83" s="5" t="s">
        <v>406</v>
      </c>
      <c r="R83" s="8">
        <v>46154</v>
      </c>
      <c r="S83" s="8">
        <v>46156</v>
      </c>
      <c r="T83" s="8"/>
      <c r="U83" s="5"/>
      <c r="V83" s="5"/>
      <c r="W83" s="6"/>
    </row>
    <row r="84" spans="1:23" ht="15" customHeight="1" x14ac:dyDescent="0.25">
      <c r="A84" s="6">
        <v>902124380042</v>
      </c>
      <c r="B84" s="5" t="s">
        <v>756</v>
      </c>
      <c r="C84" s="5" t="s">
        <v>757</v>
      </c>
      <c r="D84" s="5" t="s">
        <v>83</v>
      </c>
      <c r="E84" s="5" t="s">
        <v>407</v>
      </c>
      <c r="F84" s="5">
        <v>18020</v>
      </c>
      <c r="G84" s="5">
        <v>100</v>
      </c>
      <c r="H84" s="5"/>
      <c r="I84" s="5"/>
      <c r="J84" s="5"/>
      <c r="K84" s="5"/>
      <c r="L84" s="5"/>
      <c r="M84" s="5" t="s">
        <v>408</v>
      </c>
      <c r="N84" s="5" t="s">
        <v>409</v>
      </c>
      <c r="O84" s="5" t="s">
        <v>1005</v>
      </c>
      <c r="P84" s="5" t="s">
        <v>410</v>
      </c>
      <c r="Q84" s="5" t="s">
        <v>411</v>
      </c>
      <c r="R84" s="8">
        <v>46154</v>
      </c>
      <c r="S84" s="8">
        <v>46156</v>
      </c>
      <c r="T84" s="8"/>
      <c r="U84" s="5"/>
      <c r="V84" s="5"/>
      <c r="W84" s="6"/>
    </row>
    <row r="85" spans="1:23" ht="15" customHeight="1" x14ac:dyDescent="0.25">
      <c r="A85" s="6">
        <v>17819379909</v>
      </c>
      <c r="B85" s="5" t="s">
        <v>756</v>
      </c>
      <c r="C85" s="5" t="s">
        <v>757</v>
      </c>
      <c r="D85" s="5" t="s">
        <v>84</v>
      </c>
      <c r="E85" s="5" t="s">
        <v>412</v>
      </c>
      <c r="F85" s="5">
        <v>31024</v>
      </c>
      <c r="G85" s="5">
        <v>100</v>
      </c>
      <c r="H85" s="5"/>
      <c r="I85" s="5"/>
      <c r="J85" s="5"/>
      <c r="K85" s="5"/>
      <c r="L85" s="5"/>
      <c r="M85" s="5" t="s">
        <v>413</v>
      </c>
      <c r="N85" s="5" t="s">
        <v>318</v>
      </c>
      <c r="O85" s="5" t="s">
        <v>238</v>
      </c>
      <c r="P85" s="5" t="s">
        <v>238</v>
      </c>
      <c r="Q85" s="5" t="s">
        <v>414</v>
      </c>
      <c r="R85" s="8">
        <v>46154</v>
      </c>
      <c r="S85" s="8">
        <v>46156</v>
      </c>
      <c r="T85" s="8"/>
      <c r="U85" s="5"/>
      <c r="V85" s="5"/>
      <c r="W85" s="6"/>
    </row>
    <row r="86" spans="1:23" ht="15" customHeight="1" x14ac:dyDescent="0.25">
      <c r="A86" s="6">
        <v>8618102750197</v>
      </c>
      <c r="B86" s="5" t="s">
        <v>756</v>
      </c>
      <c r="C86" s="5" t="s">
        <v>757</v>
      </c>
      <c r="D86" s="5" t="s">
        <v>85</v>
      </c>
      <c r="E86" s="5" t="s">
        <v>415</v>
      </c>
      <c r="F86" s="5">
        <v>33007</v>
      </c>
      <c r="G86" s="5">
        <v>200</v>
      </c>
      <c r="H86" s="5"/>
      <c r="I86" s="5"/>
      <c r="J86" s="5"/>
      <c r="K86" s="5"/>
      <c r="L86" s="5"/>
      <c r="M86" s="5" t="s">
        <v>416</v>
      </c>
      <c r="N86" s="5" t="s">
        <v>417</v>
      </c>
      <c r="O86" s="5" t="s">
        <v>1005</v>
      </c>
      <c r="P86" s="5" t="s">
        <v>418</v>
      </c>
      <c r="Q86" s="5" t="s">
        <v>419</v>
      </c>
      <c r="R86" s="8">
        <v>46154</v>
      </c>
      <c r="S86" s="8">
        <v>46156</v>
      </c>
      <c r="T86" s="8"/>
      <c r="U86" s="5"/>
      <c r="V86" s="5"/>
      <c r="W86" s="6"/>
    </row>
    <row r="87" spans="1:23" ht="15" customHeight="1" x14ac:dyDescent="0.25">
      <c r="A87" s="6">
        <v>61278044172</v>
      </c>
      <c r="B87" s="5" t="s">
        <v>756</v>
      </c>
      <c r="C87" s="5" t="s">
        <v>757</v>
      </c>
      <c r="D87" s="5" t="s">
        <v>86</v>
      </c>
      <c r="E87" s="5" t="s">
        <v>420</v>
      </c>
      <c r="F87" s="5">
        <v>16003</v>
      </c>
      <c r="G87" s="5">
        <v>200</v>
      </c>
      <c r="H87" s="5"/>
      <c r="I87" s="5"/>
      <c r="J87" s="5"/>
      <c r="K87" s="5"/>
      <c r="L87" s="5"/>
      <c r="M87" s="5" t="s">
        <v>421</v>
      </c>
      <c r="N87" s="5" t="s">
        <v>422</v>
      </c>
      <c r="O87" s="5" t="s">
        <v>1005</v>
      </c>
      <c r="P87" s="5" t="s">
        <v>423</v>
      </c>
      <c r="Q87" s="5" t="s">
        <v>424</v>
      </c>
      <c r="R87" s="8">
        <v>46154</v>
      </c>
      <c r="S87" s="8">
        <v>46156</v>
      </c>
      <c r="T87" s="8"/>
      <c r="U87" s="5"/>
      <c r="V87" s="5"/>
      <c r="W87" s="6"/>
    </row>
    <row r="88" spans="1:23" ht="15" customHeight="1" x14ac:dyDescent="0.25">
      <c r="A88" s="6">
        <v>16038935376</v>
      </c>
      <c r="B88" s="5" t="s">
        <v>756</v>
      </c>
      <c r="C88" s="5" t="s">
        <v>757</v>
      </c>
      <c r="D88" s="5" t="s">
        <v>87</v>
      </c>
      <c r="E88" s="5" t="s">
        <v>425</v>
      </c>
      <c r="F88" s="5">
        <v>23016</v>
      </c>
      <c r="G88" s="5">
        <v>200</v>
      </c>
      <c r="H88" s="5"/>
      <c r="I88" s="5"/>
      <c r="J88" s="5"/>
      <c r="K88" s="5"/>
      <c r="L88" s="5"/>
      <c r="M88" s="5" t="s">
        <v>426</v>
      </c>
      <c r="N88" s="5" t="s">
        <v>427</v>
      </c>
      <c r="O88" s="5" t="s">
        <v>238</v>
      </c>
      <c r="P88" s="5" t="s">
        <v>238</v>
      </c>
      <c r="Q88" s="5" t="s">
        <v>428</v>
      </c>
      <c r="R88" s="8">
        <v>46154</v>
      </c>
      <c r="S88" s="8">
        <v>46156</v>
      </c>
      <c r="T88" s="8"/>
      <c r="U88" s="5"/>
      <c r="V88" s="5"/>
      <c r="W88" s="6"/>
    </row>
    <row r="89" spans="1:23" ht="15" customHeight="1" x14ac:dyDescent="0.25">
      <c r="A89" s="6">
        <v>19417232833</v>
      </c>
      <c r="B89" s="5" t="s">
        <v>756</v>
      </c>
      <c r="C89" s="5" t="s">
        <v>757</v>
      </c>
      <c r="D89" s="5" t="s">
        <v>88</v>
      </c>
      <c r="E89" s="5" t="s">
        <v>429</v>
      </c>
      <c r="F89" s="5">
        <v>30019</v>
      </c>
      <c r="G89" s="5">
        <v>200</v>
      </c>
      <c r="H89" s="5"/>
      <c r="I89" s="5"/>
      <c r="J89" s="5"/>
      <c r="K89" s="5"/>
      <c r="L89" s="5"/>
      <c r="M89" s="5" t="s">
        <v>430</v>
      </c>
      <c r="N89" s="5" t="s">
        <v>262</v>
      </c>
      <c r="O89" s="5" t="s">
        <v>238</v>
      </c>
      <c r="P89" s="5" t="s">
        <v>238</v>
      </c>
      <c r="Q89" s="5" t="s">
        <v>431</v>
      </c>
      <c r="R89" s="8">
        <v>46154</v>
      </c>
      <c r="S89" s="8">
        <v>46156</v>
      </c>
      <c r="T89" s="8"/>
      <c r="U89" s="5"/>
      <c r="V89" s="5"/>
      <c r="W89" s="6"/>
    </row>
    <row r="90" spans="1:23" ht="15" customHeight="1" x14ac:dyDescent="0.25">
      <c r="A90" s="6">
        <v>13052048738</v>
      </c>
      <c r="B90" s="5" t="s">
        <v>756</v>
      </c>
      <c r="C90" s="5" t="s">
        <v>757</v>
      </c>
      <c r="D90" s="5" t="s">
        <v>89</v>
      </c>
      <c r="E90" s="5" t="s">
        <v>432</v>
      </c>
      <c r="F90" s="5">
        <v>28019</v>
      </c>
      <c r="G90" s="5">
        <v>400</v>
      </c>
      <c r="H90" s="5"/>
      <c r="I90" s="5"/>
      <c r="J90" s="5"/>
      <c r="K90" s="5"/>
      <c r="L90" s="5"/>
      <c r="M90" s="5" t="s">
        <v>433</v>
      </c>
      <c r="N90" s="5" t="s">
        <v>262</v>
      </c>
      <c r="O90" s="5" t="s">
        <v>238</v>
      </c>
      <c r="P90" s="5" t="s">
        <v>238</v>
      </c>
      <c r="Q90" s="5" t="s">
        <v>434</v>
      </c>
      <c r="R90" s="8">
        <v>46154</v>
      </c>
      <c r="S90" s="8">
        <v>46156</v>
      </c>
      <c r="T90" s="8"/>
      <c r="U90" s="5"/>
      <c r="V90" s="5"/>
      <c r="W90" s="6"/>
    </row>
    <row r="91" spans="1:23" ht="15" customHeight="1" x14ac:dyDescent="0.25">
      <c r="A91" s="6">
        <v>49714485510</v>
      </c>
      <c r="B91" s="5" t="s">
        <v>756</v>
      </c>
      <c r="C91" s="5" t="s">
        <v>757</v>
      </c>
      <c r="D91" s="5" t="s">
        <v>90</v>
      </c>
      <c r="E91" s="5" t="s">
        <v>435</v>
      </c>
      <c r="F91" s="5">
        <v>34030</v>
      </c>
      <c r="G91" s="5">
        <v>200</v>
      </c>
      <c r="H91" s="5"/>
      <c r="I91" s="5"/>
      <c r="J91" s="5"/>
      <c r="K91" s="5"/>
      <c r="L91" s="5"/>
      <c r="M91" s="5" t="s">
        <v>436</v>
      </c>
      <c r="N91" s="5" t="s">
        <v>437</v>
      </c>
      <c r="O91" s="5" t="s">
        <v>438</v>
      </c>
      <c r="P91" s="5" t="s">
        <v>438</v>
      </c>
      <c r="Q91" s="5" t="s">
        <v>439</v>
      </c>
      <c r="R91" s="8">
        <v>46154</v>
      </c>
      <c r="S91" s="8">
        <v>46156</v>
      </c>
      <c r="T91" s="8"/>
      <c r="U91" s="5"/>
      <c r="V91" s="5"/>
      <c r="W91" s="6"/>
    </row>
    <row r="92" spans="1:23" ht="15" customHeight="1" x14ac:dyDescent="0.25">
      <c r="A92" s="6">
        <v>18587379220</v>
      </c>
      <c r="B92" s="5" t="s">
        <v>756</v>
      </c>
      <c r="C92" s="5" t="s">
        <v>757</v>
      </c>
      <c r="D92" s="5" t="s">
        <v>91</v>
      </c>
      <c r="E92" s="5" t="s">
        <v>440</v>
      </c>
      <c r="F92" s="5">
        <v>19020</v>
      </c>
      <c r="G92" s="5">
        <v>200</v>
      </c>
      <c r="H92" s="5"/>
      <c r="I92" s="5"/>
      <c r="J92" s="5"/>
      <c r="K92" s="5"/>
      <c r="L92" s="5"/>
      <c r="M92" s="5" t="s">
        <v>441</v>
      </c>
      <c r="N92" s="5" t="s">
        <v>249</v>
      </c>
      <c r="O92" s="5" t="s">
        <v>238</v>
      </c>
      <c r="P92" s="5" t="s">
        <v>238</v>
      </c>
      <c r="Q92" s="5" t="s">
        <v>442</v>
      </c>
      <c r="R92" s="8">
        <v>46154</v>
      </c>
      <c r="S92" s="8">
        <v>46156</v>
      </c>
      <c r="T92" s="8"/>
      <c r="U92" s="5"/>
      <c r="V92" s="5"/>
      <c r="W92" s="6"/>
    </row>
    <row r="93" spans="1:23" ht="15" customHeight="1" x14ac:dyDescent="0.25">
      <c r="A93" s="6">
        <v>6569062304</v>
      </c>
      <c r="B93" s="5" t="s">
        <v>756</v>
      </c>
      <c r="C93" s="5" t="s">
        <v>757</v>
      </c>
      <c r="D93" s="5" t="s">
        <v>92</v>
      </c>
      <c r="E93" s="7" t="s">
        <v>855</v>
      </c>
      <c r="F93" s="5">
        <v>30000</v>
      </c>
      <c r="G93" s="5">
        <v>400</v>
      </c>
      <c r="H93" s="5"/>
      <c r="I93" s="5"/>
      <c r="J93" s="5"/>
      <c r="K93" s="5"/>
      <c r="L93" s="5"/>
      <c r="M93" s="5" t="s">
        <v>856</v>
      </c>
      <c r="N93" s="5" t="s">
        <v>857</v>
      </c>
      <c r="O93" s="5" t="s">
        <v>1005</v>
      </c>
      <c r="P93" s="5" t="s">
        <v>675</v>
      </c>
      <c r="Q93" s="7" t="s">
        <v>858</v>
      </c>
      <c r="R93" s="8">
        <v>46154</v>
      </c>
      <c r="S93" s="8">
        <v>46156</v>
      </c>
      <c r="T93" s="8"/>
      <c r="U93" s="5"/>
      <c r="V93" s="5"/>
      <c r="W93" s="6"/>
    </row>
    <row r="94" spans="1:23" ht="15" customHeight="1" x14ac:dyDescent="0.25">
      <c r="A94" s="6">
        <v>17046276200</v>
      </c>
      <c r="B94" s="5" t="s">
        <v>756</v>
      </c>
      <c r="C94" s="5" t="s">
        <v>757</v>
      </c>
      <c r="D94" s="5" t="s">
        <v>93</v>
      </c>
      <c r="E94" s="5" t="s">
        <v>443</v>
      </c>
      <c r="F94" s="5">
        <v>24010</v>
      </c>
      <c r="G94" s="5">
        <v>400</v>
      </c>
      <c r="H94" s="5"/>
      <c r="I94" s="5"/>
      <c r="J94" s="5"/>
      <c r="K94" s="5"/>
      <c r="L94" s="5"/>
      <c r="M94" s="5" t="s">
        <v>444</v>
      </c>
      <c r="N94" s="5" t="s">
        <v>445</v>
      </c>
      <c r="O94" s="5" t="s">
        <v>238</v>
      </c>
      <c r="P94" s="5" t="s">
        <v>238</v>
      </c>
      <c r="Q94" s="5"/>
      <c r="R94" s="8">
        <v>46154</v>
      </c>
      <c r="S94" s="8">
        <v>46156</v>
      </c>
      <c r="T94" s="8"/>
      <c r="U94" s="5"/>
      <c r="V94" s="5"/>
      <c r="W94" s="6"/>
    </row>
    <row r="95" spans="1:23" ht="15" customHeight="1" x14ac:dyDescent="0.25">
      <c r="A95" s="6">
        <v>13102228608</v>
      </c>
      <c r="B95" s="5" t="s">
        <v>756</v>
      </c>
      <c r="C95" s="5" t="s">
        <v>757</v>
      </c>
      <c r="D95" s="5" t="s">
        <v>94</v>
      </c>
      <c r="E95" s="5" t="s">
        <v>446</v>
      </c>
      <c r="F95" s="5">
        <v>31030</v>
      </c>
      <c r="G95" s="5">
        <v>100</v>
      </c>
      <c r="H95" s="5"/>
      <c r="I95" s="5"/>
      <c r="J95" s="5"/>
      <c r="K95" s="5"/>
      <c r="L95" s="5"/>
      <c r="M95" s="5" t="s">
        <v>447</v>
      </c>
      <c r="N95" s="5" t="s">
        <v>249</v>
      </c>
      <c r="O95" s="5" t="s">
        <v>238</v>
      </c>
      <c r="P95" s="5" t="s">
        <v>238</v>
      </c>
      <c r="Q95" s="5" t="s">
        <v>448</v>
      </c>
      <c r="R95" s="8">
        <v>46154</v>
      </c>
      <c r="S95" s="8">
        <v>46156</v>
      </c>
      <c r="T95" s="8"/>
      <c r="U95" s="5"/>
      <c r="V95" s="5"/>
      <c r="W95" s="6"/>
    </row>
    <row r="96" spans="1:23" ht="15" customHeight="1" x14ac:dyDescent="0.25">
      <c r="A96" s="6">
        <v>14079854500</v>
      </c>
      <c r="B96" s="5" t="s">
        <v>756</v>
      </c>
      <c r="C96" s="5" t="s">
        <v>757</v>
      </c>
      <c r="D96" s="5" t="s">
        <v>95</v>
      </c>
      <c r="E96" s="7" t="s">
        <v>859</v>
      </c>
      <c r="F96" s="5">
        <v>14017</v>
      </c>
      <c r="G96" s="5">
        <v>200</v>
      </c>
      <c r="H96" s="5"/>
      <c r="I96" s="5"/>
      <c r="J96" s="5"/>
      <c r="K96" s="5"/>
      <c r="L96" s="5"/>
      <c r="M96" s="5" t="s">
        <v>860</v>
      </c>
      <c r="N96" s="5" t="s">
        <v>262</v>
      </c>
      <c r="O96" s="5" t="s">
        <v>238</v>
      </c>
      <c r="P96" s="5" t="s">
        <v>238</v>
      </c>
      <c r="Q96" s="7" t="s">
        <v>861</v>
      </c>
      <c r="R96" s="8">
        <v>46154</v>
      </c>
      <c r="S96" s="8">
        <v>46156</v>
      </c>
      <c r="T96" s="8"/>
      <c r="U96" s="5"/>
      <c r="V96" s="5"/>
      <c r="W96" s="6"/>
    </row>
    <row r="97" spans="1:23" ht="15" customHeight="1" x14ac:dyDescent="0.25">
      <c r="A97" s="6">
        <v>16508571501</v>
      </c>
      <c r="B97" s="5" t="s">
        <v>756</v>
      </c>
      <c r="C97" s="5" t="s">
        <v>757</v>
      </c>
      <c r="D97" s="5" t="s">
        <v>96</v>
      </c>
      <c r="E97" s="7" t="s">
        <v>863</v>
      </c>
      <c r="F97" s="5">
        <v>22008</v>
      </c>
      <c r="G97" s="5">
        <v>600</v>
      </c>
      <c r="H97" s="5"/>
      <c r="I97" s="5"/>
      <c r="J97" s="5"/>
      <c r="K97" s="5"/>
      <c r="L97" s="5"/>
      <c r="M97" s="5" t="s">
        <v>862</v>
      </c>
      <c r="N97" s="5" t="s">
        <v>249</v>
      </c>
      <c r="O97" s="5" t="s">
        <v>238</v>
      </c>
      <c r="P97" s="5" t="s">
        <v>238</v>
      </c>
      <c r="Q97" s="5"/>
      <c r="R97" s="8">
        <v>46154</v>
      </c>
      <c r="S97" s="8">
        <v>46156</v>
      </c>
      <c r="T97" s="8"/>
      <c r="U97" s="5"/>
      <c r="V97" s="5"/>
      <c r="W97" s="6"/>
    </row>
    <row r="98" spans="1:23" ht="15" customHeight="1" x14ac:dyDescent="0.25">
      <c r="A98" s="6">
        <v>13124191432</v>
      </c>
      <c r="B98" s="5" t="s">
        <v>756</v>
      </c>
      <c r="C98" s="5" t="s">
        <v>757</v>
      </c>
      <c r="D98" s="5" t="s">
        <v>97</v>
      </c>
      <c r="E98" s="5" t="s">
        <v>449</v>
      </c>
      <c r="F98" s="5">
        <v>33020</v>
      </c>
      <c r="G98" s="5">
        <v>100</v>
      </c>
      <c r="H98" s="5"/>
      <c r="I98" s="5"/>
      <c r="J98" s="5"/>
      <c r="K98" s="5"/>
      <c r="L98" s="5"/>
      <c r="M98" s="5" t="s">
        <v>450</v>
      </c>
      <c r="N98" s="5" t="s">
        <v>451</v>
      </c>
      <c r="O98" s="5" t="s">
        <v>238</v>
      </c>
      <c r="P98" s="5" t="s">
        <v>238</v>
      </c>
      <c r="Q98" s="5" t="s">
        <v>452</v>
      </c>
      <c r="R98" s="8">
        <v>46154</v>
      </c>
      <c r="S98" s="8">
        <v>46156</v>
      </c>
      <c r="T98" s="8"/>
      <c r="U98" s="5"/>
      <c r="V98" s="5"/>
      <c r="W98" s="6"/>
    </row>
    <row r="99" spans="1:23" ht="15" customHeight="1" x14ac:dyDescent="0.25">
      <c r="A99" s="6">
        <v>17038804222</v>
      </c>
      <c r="B99" s="5" t="s">
        <v>756</v>
      </c>
      <c r="C99" s="5" t="s">
        <v>757</v>
      </c>
      <c r="D99" s="5" t="s">
        <v>98</v>
      </c>
      <c r="E99" s="7" t="s">
        <v>864</v>
      </c>
      <c r="F99" s="5">
        <v>29008</v>
      </c>
      <c r="G99" s="5">
        <v>100</v>
      </c>
      <c r="H99" s="5"/>
      <c r="I99" s="5"/>
      <c r="J99" s="5"/>
      <c r="K99" s="5"/>
      <c r="L99" s="5"/>
      <c r="M99" s="5" t="s">
        <v>865</v>
      </c>
      <c r="N99" s="5" t="s">
        <v>266</v>
      </c>
      <c r="O99" s="5" t="s">
        <v>238</v>
      </c>
      <c r="P99" s="5" t="s">
        <v>238</v>
      </c>
      <c r="Q99" s="7" t="s">
        <v>866</v>
      </c>
      <c r="R99" s="8">
        <v>46154</v>
      </c>
      <c r="S99" s="8">
        <v>46156</v>
      </c>
      <c r="T99" s="8"/>
      <c r="U99" s="5"/>
      <c r="V99" s="5"/>
      <c r="W99" s="6"/>
    </row>
    <row r="100" spans="1:23" ht="15" customHeight="1" x14ac:dyDescent="0.25">
      <c r="A100" s="6">
        <v>19176944642</v>
      </c>
      <c r="B100" s="5" t="s">
        <v>756</v>
      </c>
      <c r="C100" s="5" t="s">
        <v>757</v>
      </c>
      <c r="D100" s="5" t="s">
        <v>99</v>
      </c>
      <c r="E100" s="7" t="s">
        <v>853</v>
      </c>
      <c r="F100" s="5">
        <v>35022</v>
      </c>
      <c r="G100" s="5">
        <v>100</v>
      </c>
      <c r="H100" s="5"/>
      <c r="I100" s="5"/>
      <c r="J100" s="5"/>
      <c r="K100" s="5"/>
      <c r="L100" s="5"/>
      <c r="M100" s="5" t="s">
        <v>867</v>
      </c>
      <c r="N100" s="5" t="s">
        <v>237</v>
      </c>
      <c r="O100" s="5" t="s">
        <v>238</v>
      </c>
      <c r="P100" s="5" t="s">
        <v>238</v>
      </c>
      <c r="Q100" s="7" t="s">
        <v>868</v>
      </c>
      <c r="R100" s="8">
        <v>46154</v>
      </c>
      <c r="S100" s="8">
        <v>46156</v>
      </c>
      <c r="T100" s="8"/>
      <c r="U100" s="5"/>
      <c r="V100" s="5"/>
      <c r="W100" s="6"/>
    </row>
    <row r="101" spans="1:23" ht="15" customHeight="1" x14ac:dyDescent="0.25">
      <c r="A101" s="6">
        <v>17327411964</v>
      </c>
      <c r="B101" s="5" t="s">
        <v>756</v>
      </c>
      <c r="C101" s="5" t="s">
        <v>757</v>
      </c>
      <c r="D101" s="5" t="s">
        <v>100</v>
      </c>
      <c r="E101" s="5" t="s">
        <v>453</v>
      </c>
      <c r="F101" s="5">
        <v>22030</v>
      </c>
      <c r="G101" s="5">
        <v>200</v>
      </c>
      <c r="H101" s="5"/>
      <c r="I101" s="5"/>
      <c r="J101" s="5"/>
      <c r="K101" s="5"/>
      <c r="L101" s="5"/>
      <c r="M101" s="5" t="s">
        <v>454</v>
      </c>
      <c r="N101" s="5" t="s">
        <v>455</v>
      </c>
      <c r="O101" s="5" t="s">
        <v>238</v>
      </c>
      <c r="P101" s="5" t="s">
        <v>238</v>
      </c>
      <c r="Q101" s="5" t="s">
        <v>456</v>
      </c>
      <c r="R101" s="8">
        <v>46154</v>
      </c>
      <c r="S101" s="8">
        <v>46156</v>
      </c>
      <c r="T101" s="8"/>
      <c r="U101" s="5"/>
      <c r="V101" s="5"/>
      <c r="W101" s="6"/>
    </row>
    <row r="102" spans="1:23" ht="15" customHeight="1" x14ac:dyDescent="0.25">
      <c r="A102" s="6">
        <v>18008543028</v>
      </c>
      <c r="B102" s="5" t="s">
        <v>756</v>
      </c>
      <c r="C102" s="5" t="s">
        <v>757</v>
      </c>
      <c r="D102" s="5" t="s">
        <v>101</v>
      </c>
      <c r="E102" s="5" t="s">
        <v>457</v>
      </c>
      <c r="F102" s="5">
        <v>15006</v>
      </c>
      <c r="G102" s="5">
        <v>200</v>
      </c>
      <c r="H102" s="5"/>
      <c r="I102" s="5"/>
      <c r="J102" s="5"/>
      <c r="K102" s="5"/>
      <c r="L102" s="5"/>
      <c r="M102" s="5" t="s">
        <v>458</v>
      </c>
      <c r="N102" s="5" t="s">
        <v>249</v>
      </c>
      <c r="O102" s="5" t="s">
        <v>238</v>
      </c>
      <c r="P102" s="5" t="s">
        <v>238</v>
      </c>
      <c r="Q102" s="5"/>
      <c r="R102" s="8">
        <v>46154</v>
      </c>
      <c r="S102" s="8">
        <v>46156</v>
      </c>
      <c r="T102" s="8"/>
      <c r="U102" s="5"/>
      <c r="V102" s="5"/>
      <c r="W102" s="6"/>
    </row>
    <row r="103" spans="1:23" ht="15" customHeight="1" x14ac:dyDescent="0.25">
      <c r="A103" s="6">
        <v>15618817400</v>
      </c>
      <c r="B103" s="5" t="s">
        <v>756</v>
      </c>
      <c r="C103" s="5" t="s">
        <v>757</v>
      </c>
      <c r="D103" s="5" t="s">
        <v>102</v>
      </c>
      <c r="E103" s="5" t="s">
        <v>459</v>
      </c>
      <c r="F103" s="5">
        <v>30003</v>
      </c>
      <c r="G103" s="5">
        <v>100</v>
      </c>
      <c r="H103" s="5"/>
      <c r="I103" s="5"/>
      <c r="J103" s="5"/>
      <c r="K103" s="5"/>
      <c r="L103" s="5"/>
      <c r="M103" s="5" t="s">
        <v>460</v>
      </c>
      <c r="N103" s="5" t="s">
        <v>262</v>
      </c>
      <c r="O103" s="5" t="s">
        <v>238</v>
      </c>
      <c r="P103" s="5" t="s">
        <v>238</v>
      </c>
      <c r="Q103" s="5"/>
      <c r="R103" s="8">
        <v>46154</v>
      </c>
      <c r="S103" s="8">
        <v>46156</v>
      </c>
      <c r="T103" s="8"/>
      <c r="U103" s="5"/>
      <c r="V103" s="5"/>
      <c r="W103" s="6"/>
    </row>
    <row r="104" spans="1:23" ht="15" customHeight="1" x14ac:dyDescent="0.25">
      <c r="A104" s="6">
        <v>16143500378</v>
      </c>
      <c r="B104" s="5" t="s">
        <v>756</v>
      </c>
      <c r="C104" s="5" t="s">
        <v>757</v>
      </c>
      <c r="D104" s="5" t="s">
        <v>103</v>
      </c>
      <c r="E104" s="5" t="s">
        <v>461</v>
      </c>
      <c r="F104" s="5">
        <v>20026</v>
      </c>
      <c r="G104" s="5">
        <v>600</v>
      </c>
      <c r="H104" s="5"/>
      <c r="I104" s="5"/>
      <c r="J104" s="5"/>
      <c r="K104" s="5"/>
      <c r="L104" s="5"/>
      <c r="M104" s="5" t="s">
        <v>462</v>
      </c>
      <c r="N104" s="5" t="s">
        <v>306</v>
      </c>
      <c r="O104" s="5" t="s">
        <v>238</v>
      </c>
      <c r="P104" s="5" t="s">
        <v>238</v>
      </c>
      <c r="Q104" s="5" t="s">
        <v>463</v>
      </c>
      <c r="R104" s="8">
        <v>46154</v>
      </c>
      <c r="S104" s="8">
        <v>46156</v>
      </c>
      <c r="T104" s="8"/>
      <c r="U104" s="5"/>
      <c r="V104" s="5"/>
      <c r="W104" s="6"/>
    </row>
    <row r="105" spans="1:23" ht="15" customHeight="1" x14ac:dyDescent="0.25">
      <c r="A105" s="6" t="s">
        <v>779</v>
      </c>
      <c r="B105" s="5" t="s">
        <v>756</v>
      </c>
      <c r="C105" s="5" t="s">
        <v>757</v>
      </c>
      <c r="D105" s="5" t="s">
        <v>104</v>
      </c>
      <c r="E105" s="7" t="s">
        <v>781</v>
      </c>
      <c r="F105" s="5">
        <v>42018</v>
      </c>
      <c r="G105" s="5">
        <v>100</v>
      </c>
      <c r="H105" s="5"/>
      <c r="I105" s="5"/>
      <c r="J105" s="5"/>
      <c r="K105" s="5"/>
      <c r="L105" s="5"/>
      <c r="M105" s="5" t="s">
        <v>870</v>
      </c>
      <c r="N105" s="5" t="s">
        <v>249</v>
      </c>
      <c r="O105" s="5" t="s">
        <v>238</v>
      </c>
      <c r="P105" s="5" t="s">
        <v>238</v>
      </c>
      <c r="Q105" s="7" t="s">
        <v>869</v>
      </c>
      <c r="R105" s="8">
        <v>46154</v>
      </c>
      <c r="S105" s="8">
        <v>46156</v>
      </c>
      <c r="T105" s="8"/>
      <c r="U105" s="5"/>
      <c r="V105" s="5"/>
      <c r="W105" s="6"/>
    </row>
    <row r="106" spans="1:23" ht="15" customHeight="1" x14ac:dyDescent="0.25">
      <c r="A106" s="6">
        <v>15043035244</v>
      </c>
      <c r="B106" s="5" t="s">
        <v>756</v>
      </c>
      <c r="C106" s="5" t="s">
        <v>757</v>
      </c>
      <c r="D106" s="5" t="s">
        <v>105</v>
      </c>
      <c r="E106" s="5" t="s">
        <v>715</v>
      </c>
      <c r="F106" s="5">
        <v>34013</v>
      </c>
      <c r="G106" s="5">
        <v>400</v>
      </c>
      <c r="H106" s="5"/>
      <c r="I106" s="5"/>
      <c r="J106" s="5"/>
      <c r="K106" s="5"/>
      <c r="L106" s="5"/>
      <c r="M106" s="5" t="s">
        <v>716</v>
      </c>
      <c r="N106" s="5" t="s">
        <v>266</v>
      </c>
      <c r="O106" s="5" t="s">
        <v>238</v>
      </c>
      <c r="P106" s="5" t="s">
        <v>238</v>
      </c>
      <c r="Q106" s="5" t="s">
        <v>717</v>
      </c>
      <c r="R106" s="8">
        <v>46154</v>
      </c>
      <c r="S106" s="8">
        <v>46156</v>
      </c>
      <c r="T106" s="8"/>
      <c r="U106" s="5"/>
      <c r="V106" s="5"/>
      <c r="W106" s="6"/>
    </row>
    <row r="107" spans="1:23" ht="15" customHeight="1" x14ac:dyDescent="0.25">
      <c r="A107" s="6">
        <v>16469185855</v>
      </c>
      <c r="B107" s="5" t="s">
        <v>756</v>
      </c>
      <c r="C107" s="5" t="s">
        <v>757</v>
      </c>
      <c r="D107" s="5" t="s">
        <v>106</v>
      </c>
      <c r="E107" s="7" t="s">
        <v>872</v>
      </c>
      <c r="F107" s="5">
        <v>23021</v>
      </c>
      <c r="G107" s="5">
        <v>100</v>
      </c>
      <c r="H107" s="5"/>
      <c r="I107" s="5"/>
      <c r="J107" s="5"/>
      <c r="K107" s="5"/>
      <c r="L107" s="5"/>
      <c r="M107" s="5" t="s">
        <v>871</v>
      </c>
      <c r="N107" s="5" t="s">
        <v>331</v>
      </c>
      <c r="O107" s="5" t="s">
        <v>238</v>
      </c>
      <c r="P107" s="5" t="s">
        <v>238</v>
      </c>
      <c r="Q107" s="5"/>
      <c r="R107" s="8">
        <v>46154</v>
      </c>
      <c r="S107" s="8">
        <v>46156</v>
      </c>
      <c r="T107" s="8"/>
      <c r="U107" s="5"/>
      <c r="V107" s="5"/>
      <c r="W107" s="6"/>
    </row>
    <row r="108" spans="1:23" ht="15" customHeight="1" x14ac:dyDescent="0.25">
      <c r="A108" s="6">
        <v>18665749990</v>
      </c>
      <c r="B108" s="5" t="s">
        <v>756</v>
      </c>
      <c r="C108" s="5" t="s">
        <v>757</v>
      </c>
      <c r="D108" s="5" t="s">
        <v>107</v>
      </c>
      <c r="E108" s="5" t="s">
        <v>464</v>
      </c>
      <c r="F108" s="5">
        <v>32011</v>
      </c>
      <c r="G108" s="5">
        <v>100</v>
      </c>
      <c r="H108" s="5"/>
      <c r="I108" s="5"/>
      <c r="J108" s="5"/>
      <c r="K108" s="5"/>
      <c r="L108" s="5"/>
      <c r="M108" s="5" t="s">
        <v>465</v>
      </c>
      <c r="N108" s="5" t="s">
        <v>466</v>
      </c>
      <c r="O108" s="5" t="s">
        <v>238</v>
      </c>
      <c r="P108" s="5" t="s">
        <v>238</v>
      </c>
      <c r="Q108" s="5" t="s">
        <v>467</v>
      </c>
      <c r="R108" s="8">
        <v>46154</v>
      </c>
      <c r="S108" s="8">
        <v>46156</v>
      </c>
      <c r="T108" s="8"/>
      <c r="U108" s="5"/>
      <c r="V108" s="5"/>
      <c r="W108" s="6"/>
    </row>
    <row r="109" spans="1:23" ht="15" customHeight="1" x14ac:dyDescent="0.25">
      <c r="A109" s="6">
        <v>15863361600</v>
      </c>
      <c r="B109" s="5" t="s">
        <v>756</v>
      </c>
      <c r="C109" s="5" t="s">
        <v>757</v>
      </c>
      <c r="D109" s="5" t="s">
        <v>108</v>
      </c>
      <c r="E109" s="7" t="s">
        <v>873</v>
      </c>
      <c r="F109" s="5">
        <v>28026</v>
      </c>
      <c r="G109" s="5">
        <v>100</v>
      </c>
      <c r="H109" s="5"/>
      <c r="I109" s="5"/>
      <c r="J109" s="5"/>
      <c r="K109" s="5"/>
      <c r="L109" s="5"/>
      <c r="M109" s="5" t="s">
        <v>874</v>
      </c>
      <c r="N109" s="5" t="s">
        <v>289</v>
      </c>
      <c r="O109" s="5" t="s">
        <v>238</v>
      </c>
      <c r="P109" s="5" t="s">
        <v>238</v>
      </c>
      <c r="Q109" s="7" t="s">
        <v>875</v>
      </c>
      <c r="R109" s="8">
        <v>46154</v>
      </c>
      <c r="S109" s="8">
        <v>46156</v>
      </c>
      <c r="T109" s="8"/>
      <c r="U109" s="5"/>
      <c r="V109" s="5"/>
      <c r="W109" s="6"/>
    </row>
    <row r="110" spans="1:23" ht="15" customHeight="1" x14ac:dyDescent="0.25">
      <c r="A110" s="6">
        <v>17075788811</v>
      </c>
      <c r="B110" s="5" t="s">
        <v>756</v>
      </c>
      <c r="C110" s="5" t="s">
        <v>757</v>
      </c>
      <c r="D110" s="5" t="s">
        <v>109</v>
      </c>
      <c r="E110" s="5" t="s">
        <v>468</v>
      </c>
      <c r="F110" s="5">
        <v>26000</v>
      </c>
      <c r="G110" s="5">
        <v>100</v>
      </c>
      <c r="H110" s="5"/>
      <c r="I110" s="5"/>
      <c r="J110" s="5"/>
      <c r="K110" s="5"/>
      <c r="L110" s="5"/>
      <c r="M110" s="5" t="s">
        <v>469</v>
      </c>
      <c r="N110" s="5" t="s">
        <v>249</v>
      </c>
      <c r="O110" s="5" t="s">
        <v>238</v>
      </c>
      <c r="P110" s="5" t="s">
        <v>238</v>
      </c>
      <c r="Q110" s="5" t="s">
        <v>470</v>
      </c>
      <c r="R110" s="8">
        <v>46154</v>
      </c>
      <c r="S110" s="8">
        <v>46156</v>
      </c>
      <c r="T110" s="8"/>
      <c r="U110" s="5"/>
      <c r="V110" s="5"/>
      <c r="W110" s="6"/>
    </row>
    <row r="111" spans="1:23" ht="15" customHeight="1" x14ac:dyDescent="0.25">
      <c r="A111" s="6">
        <v>27129420408</v>
      </c>
      <c r="B111" s="5" t="s">
        <v>756</v>
      </c>
      <c r="C111" s="5" t="s">
        <v>757</v>
      </c>
      <c r="D111" s="5" t="s">
        <v>110</v>
      </c>
      <c r="E111" s="5" t="s">
        <v>471</v>
      </c>
      <c r="F111" s="5">
        <v>22021</v>
      </c>
      <c r="G111" s="5">
        <v>100</v>
      </c>
      <c r="H111" s="5"/>
      <c r="I111" s="5"/>
      <c r="J111" s="5"/>
      <c r="K111" s="5"/>
      <c r="L111" s="5"/>
      <c r="M111" s="5" t="s">
        <v>472</v>
      </c>
      <c r="N111" s="5" t="s">
        <v>473</v>
      </c>
      <c r="O111" s="5" t="s">
        <v>1005</v>
      </c>
      <c r="P111" s="5" t="s">
        <v>474</v>
      </c>
      <c r="Q111" s="5" t="s">
        <v>475</v>
      </c>
      <c r="R111" s="8">
        <v>46154</v>
      </c>
      <c r="S111" s="8">
        <v>46156</v>
      </c>
      <c r="T111" s="8"/>
      <c r="U111" s="5"/>
      <c r="V111" s="5"/>
      <c r="W111" s="6"/>
    </row>
    <row r="112" spans="1:23" ht="15" customHeight="1" x14ac:dyDescent="0.25">
      <c r="A112" s="6">
        <v>19783927985</v>
      </c>
      <c r="B112" s="5" t="s">
        <v>756</v>
      </c>
      <c r="C112" s="5" t="s">
        <v>757</v>
      </c>
      <c r="D112" s="5" t="s">
        <v>111</v>
      </c>
      <c r="E112" s="5" t="s">
        <v>476</v>
      </c>
      <c r="F112" s="5">
        <v>36003</v>
      </c>
      <c r="G112" s="5">
        <v>100</v>
      </c>
      <c r="H112" s="5"/>
      <c r="I112" s="5"/>
      <c r="J112" s="5"/>
      <c r="K112" s="5"/>
      <c r="L112" s="5"/>
      <c r="M112" s="5" t="s">
        <v>477</v>
      </c>
      <c r="N112" s="5" t="s">
        <v>318</v>
      </c>
      <c r="O112" s="5" t="s">
        <v>238</v>
      </c>
      <c r="P112" s="5" t="s">
        <v>238</v>
      </c>
      <c r="Q112" s="5" t="s">
        <v>478</v>
      </c>
      <c r="R112" s="8">
        <v>46154</v>
      </c>
      <c r="S112" s="8">
        <v>46156</v>
      </c>
      <c r="T112" s="8"/>
      <c r="U112" s="5"/>
      <c r="V112" s="5"/>
      <c r="W112" s="6"/>
    </row>
    <row r="113" spans="1:23" ht="15" customHeight="1" x14ac:dyDescent="0.25">
      <c r="A113" s="6">
        <v>18608382677</v>
      </c>
      <c r="B113" s="5" t="s">
        <v>756</v>
      </c>
      <c r="C113" s="5" t="s">
        <v>757</v>
      </c>
      <c r="D113" s="5" t="s">
        <v>112</v>
      </c>
      <c r="E113" s="5" t="s">
        <v>479</v>
      </c>
      <c r="F113" s="5">
        <v>34016</v>
      </c>
      <c r="G113" s="5">
        <v>100</v>
      </c>
      <c r="H113" s="5"/>
      <c r="I113" s="5"/>
      <c r="J113" s="5"/>
      <c r="K113" s="5"/>
      <c r="L113" s="5"/>
      <c r="M113" s="5" t="s">
        <v>480</v>
      </c>
      <c r="N113" s="5" t="s">
        <v>481</v>
      </c>
      <c r="O113" s="5" t="s">
        <v>238</v>
      </c>
      <c r="P113" s="5" t="s">
        <v>238</v>
      </c>
      <c r="Q113" s="5" t="s">
        <v>482</v>
      </c>
      <c r="R113" s="8">
        <v>46154</v>
      </c>
      <c r="S113" s="8">
        <v>46156</v>
      </c>
      <c r="T113" s="8"/>
      <c r="U113" s="5"/>
      <c r="V113" s="5"/>
      <c r="W113" s="6"/>
    </row>
    <row r="114" spans="1:23" ht="15" customHeight="1" x14ac:dyDescent="0.25">
      <c r="A114" s="6">
        <v>19494442150</v>
      </c>
      <c r="B114" s="5" t="s">
        <v>756</v>
      </c>
      <c r="C114" s="5" t="s">
        <v>757</v>
      </c>
      <c r="D114" s="5" t="s">
        <v>113</v>
      </c>
      <c r="E114" s="7" t="s">
        <v>876</v>
      </c>
      <c r="F114" s="5">
        <v>27033</v>
      </c>
      <c r="G114" s="5">
        <v>100</v>
      </c>
      <c r="H114" s="5"/>
      <c r="I114" s="5"/>
      <c r="J114" s="5"/>
      <c r="K114" s="5"/>
      <c r="L114" s="5"/>
      <c r="M114" s="5" t="s">
        <v>878</v>
      </c>
      <c r="N114" s="5" t="s">
        <v>262</v>
      </c>
      <c r="O114" s="5" t="s">
        <v>238</v>
      </c>
      <c r="P114" s="5" t="s">
        <v>238</v>
      </c>
      <c r="Q114" s="7" t="s">
        <v>877</v>
      </c>
      <c r="R114" s="8">
        <v>46154</v>
      </c>
      <c r="S114" s="8">
        <v>46156</v>
      </c>
      <c r="T114" s="8"/>
      <c r="U114" s="5"/>
      <c r="V114" s="5"/>
      <c r="W114" s="6"/>
    </row>
    <row r="115" spans="1:23" ht="15" customHeight="1" x14ac:dyDescent="0.25">
      <c r="A115" s="6" t="s">
        <v>779</v>
      </c>
      <c r="B115" s="5" t="s">
        <v>756</v>
      </c>
      <c r="C115" s="5" t="s">
        <v>757</v>
      </c>
      <c r="D115" s="5" t="s">
        <v>114</v>
      </c>
      <c r="E115" s="5"/>
      <c r="F115" s="5">
        <v>31033</v>
      </c>
      <c r="G115" s="5">
        <v>100</v>
      </c>
      <c r="H115" s="5"/>
      <c r="I115" s="5"/>
      <c r="J115" s="5"/>
      <c r="K115" s="5"/>
      <c r="L115" s="5"/>
      <c r="M115" s="6" t="s">
        <v>779</v>
      </c>
      <c r="N115" s="6" t="s">
        <v>779</v>
      </c>
      <c r="O115" s="5" t="s">
        <v>1005</v>
      </c>
      <c r="P115" s="5"/>
      <c r="Q115" s="5"/>
      <c r="R115" s="8">
        <v>46154</v>
      </c>
      <c r="S115" s="8">
        <v>46156</v>
      </c>
      <c r="T115" s="8"/>
      <c r="U115" s="5"/>
      <c r="V115" s="5"/>
      <c r="W115" s="6"/>
    </row>
    <row r="116" spans="1:23" ht="15" customHeight="1" x14ac:dyDescent="0.25">
      <c r="A116" s="6" t="s">
        <v>779</v>
      </c>
      <c r="B116" s="5" t="s">
        <v>756</v>
      </c>
      <c r="C116" s="5" t="s">
        <v>757</v>
      </c>
      <c r="D116" s="5" t="s">
        <v>115</v>
      </c>
      <c r="E116" s="7" t="s">
        <v>799</v>
      </c>
      <c r="F116" s="5">
        <v>37027</v>
      </c>
      <c r="G116" s="5">
        <v>100</v>
      </c>
      <c r="H116" s="5"/>
      <c r="I116" s="5"/>
      <c r="J116" s="5"/>
      <c r="K116" s="5"/>
      <c r="L116" s="5"/>
      <c r="M116" s="6" t="s">
        <v>779</v>
      </c>
      <c r="N116" s="6" t="s">
        <v>779</v>
      </c>
      <c r="O116" s="5" t="s">
        <v>1005</v>
      </c>
      <c r="P116" s="5"/>
      <c r="Q116" s="7" t="s">
        <v>879</v>
      </c>
      <c r="R116" s="8">
        <v>46154</v>
      </c>
      <c r="S116" s="8">
        <v>46156</v>
      </c>
      <c r="T116" s="8"/>
      <c r="U116" s="5"/>
      <c r="V116" s="5"/>
      <c r="W116" s="6"/>
    </row>
    <row r="117" spans="1:23" ht="15" customHeight="1" x14ac:dyDescent="0.25">
      <c r="A117" s="6">
        <v>15086770520</v>
      </c>
      <c r="B117" s="5" t="s">
        <v>756</v>
      </c>
      <c r="C117" s="5" t="s">
        <v>757</v>
      </c>
      <c r="D117" s="5" t="s">
        <v>116</v>
      </c>
      <c r="E117" s="5" t="s">
        <v>483</v>
      </c>
      <c r="F117" s="5">
        <v>28010</v>
      </c>
      <c r="G117" s="5">
        <v>100</v>
      </c>
      <c r="H117" s="5"/>
      <c r="I117" s="5"/>
      <c r="J117" s="5"/>
      <c r="K117" s="5"/>
      <c r="L117" s="5"/>
      <c r="M117" s="5" t="s">
        <v>484</v>
      </c>
      <c r="N117" s="5" t="s">
        <v>318</v>
      </c>
      <c r="O117" s="5" t="s">
        <v>238</v>
      </c>
      <c r="P117" s="5" t="s">
        <v>238</v>
      </c>
      <c r="Q117" s="5" t="s">
        <v>485</v>
      </c>
      <c r="R117" s="8">
        <v>46154</v>
      </c>
      <c r="S117" s="8">
        <v>46156</v>
      </c>
      <c r="T117" s="8"/>
      <c r="U117" s="5"/>
      <c r="V117" s="5"/>
      <c r="W117" s="6"/>
    </row>
    <row r="118" spans="1:23" ht="15" customHeight="1" x14ac:dyDescent="0.25">
      <c r="A118" s="6">
        <v>420777228992</v>
      </c>
      <c r="B118" s="5" t="s">
        <v>756</v>
      </c>
      <c r="C118" s="5" t="s">
        <v>757</v>
      </c>
      <c r="D118" s="5" t="s">
        <v>117</v>
      </c>
      <c r="E118" s="5" t="s">
        <v>486</v>
      </c>
      <c r="F118" s="5">
        <v>33031</v>
      </c>
      <c r="G118" s="5">
        <v>100</v>
      </c>
      <c r="H118" s="5"/>
      <c r="I118" s="5"/>
      <c r="J118" s="5"/>
      <c r="K118" s="5"/>
      <c r="L118" s="5"/>
      <c r="M118" s="5" t="s">
        <v>487</v>
      </c>
      <c r="N118" s="5" t="s">
        <v>488</v>
      </c>
      <c r="O118" s="5" t="s">
        <v>1005</v>
      </c>
      <c r="P118" s="5" t="s">
        <v>489</v>
      </c>
      <c r="Q118" s="5" t="s">
        <v>490</v>
      </c>
      <c r="R118" s="8">
        <v>46154</v>
      </c>
      <c r="S118" s="8">
        <v>46156</v>
      </c>
      <c r="T118" s="8"/>
      <c r="U118" s="5"/>
      <c r="V118" s="5"/>
      <c r="W118" s="6"/>
    </row>
    <row r="119" spans="1:23" ht="15" customHeight="1" x14ac:dyDescent="0.25">
      <c r="A119" s="6">
        <v>14032480028</v>
      </c>
      <c r="B119" s="5" t="s">
        <v>756</v>
      </c>
      <c r="C119" s="5" t="s">
        <v>757</v>
      </c>
      <c r="D119" s="5" t="s">
        <v>118</v>
      </c>
      <c r="E119" s="5" t="s">
        <v>491</v>
      </c>
      <c r="F119" s="5">
        <v>31027</v>
      </c>
      <c r="G119" s="5">
        <v>200</v>
      </c>
      <c r="H119" s="5"/>
      <c r="I119" s="5"/>
      <c r="J119" s="5"/>
      <c r="K119" s="5"/>
      <c r="L119" s="5"/>
      <c r="M119" s="5" t="s">
        <v>492</v>
      </c>
      <c r="N119" s="5" t="s">
        <v>493</v>
      </c>
      <c r="O119" s="5" t="s">
        <v>238</v>
      </c>
      <c r="P119" s="5" t="s">
        <v>336</v>
      </c>
      <c r="Q119" s="5" t="s">
        <v>494</v>
      </c>
      <c r="R119" s="8">
        <v>46154</v>
      </c>
      <c r="S119" s="8">
        <v>46156</v>
      </c>
      <c r="T119" s="8"/>
      <c r="U119" s="5"/>
      <c r="V119" s="5"/>
      <c r="W119" s="6"/>
    </row>
    <row r="120" spans="1:23" ht="15" customHeight="1" x14ac:dyDescent="0.25">
      <c r="A120" s="6">
        <v>12048180598</v>
      </c>
      <c r="B120" s="5" t="s">
        <v>756</v>
      </c>
      <c r="C120" s="5" t="s">
        <v>757</v>
      </c>
      <c r="D120" s="5" t="s">
        <v>119</v>
      </c>
      <c r="E120" s="5" t="s">
        <v>495</v>
      </c>
      <c r="F120" s="5">
        <v>33010</v>
      </c>
      <c r="G120" s="5">
        <v>200</v>
      </c>
      <c r="H120" s="5"/>
      <c r="I120" s="5"/>
      <c r="J120" s="5"/>
      <c r="K120" s="5"/>
      <c r="L120" s="5"/>
      <c r="M120" s="5" t="s">
        <v>496</v>
      </c>
      <c r="N120" s="5" t="s">
        <v>497</v>
      </c>
      <c r="O120" s="5" t="s">
        <v>238</v>
      </c>
      <c r="P120" s="5" t="s">
        <v>336</v>
      </c>
      <c r="Q120" s="5" t="s">
        <v>498</v>
      </c>
      <c r="R120" s="8">
        <v>46154</v>
      </c>
      <c r="S120" s="8">
        <v>46156</v>
      </c>
      <c r="T120" s="8"/>
      <c r="U120" s="5"/>
      <c r="V120" s="5"/>
      <c r="W120" s="6"/>
    </row>
    <row r="121" spans="1:23" ht="15" customHeight="1" x14ac:dyDescent="0.25">
      <c r="A121" s="6">
        <v>18322872371</v>
      </c>
      <c r="B121" s="5" t="s">
        <v>756</v>
      </c>
      <c r="C121" s="5" t="s">
        <v>757</v>
      </c>
      <c r="D121" s="5" t="s">
        <v>120</v>
      </c>
      <c r="E121" s="5" t="s">
        <v>499</v>
      </c>
      <c r="F121" s="5">
        <v>28008</v>
      </c>
      <c r="G121" s="5">
        <v>100</v>
      </c>
      <c r="H121" s="5"/>
      <c r="I121" s="5"/>
      <c r="J121" s="5"/>
      <c r="K121" s="5"/>
      <c r="L121" s="5"/>
      <c r="M121" s="5" t="s">
        <v>500</v>
      </c>
      <c r="N121" s="5" t="s">
        <v>331</v>
      </c>
      <c r="O121" s="5" t="s">
        <v>238</v>
      </c>
      <c r="P121" s="5" t="s">
        <v>238</v>
      </c>
      <c r="Q121" s="5"/>
      <c r="R121" s="8">
        <v>46154</v>
      </c>
      <c r="S121" s="8">
        <v>46156</v>
      </c>
      <c r="T121" s="8"/>
      <c r="U121" s="5"/>
      <c r="V121" s="5"/>
      <c r="W121" s="6"/>
    </row>
    <row r="122" spans="1:23" ht="15" customHeight="1" x14ac:dyDescent="0.25">
      <c r="A122" s="6">
        <v>18582477053</v>
      </c>
      <c r="B122" s="5" t="s">
        <v>756</v>
      </c>
      <c r="C122" s="5" t="s">
        <v>757</v>
      </c>
      <c r="D122" s="5" t="s">
        <v>121</v>
      </c>
      <c r="E122" s="5" t="s">
        <v>501</v>
      </c>
      <c r="F122" s="5">
        <v>28005</v>
      </c>
      <c r="G122" s="5">
        <v>200</v>
      </c>
      <c r="H122" s="5"/>
      <c r="I122" s="5"/>
      <c r="J122" s="5"/>
      <c r="K122" s="5"/>
      <c r="L122" s="5"/>
      <c r="M122" s="5" t="s">
        <v>502</v>
      </c>
      <c r="N122" s="5" t="s">
        <v>249</v>
      </c>
      <c r="O122" s="5" t="s">
        <v>238</v>
      </c>
      <c r="P122" s="5" t="s">
        <v>238</v>
      </c>
      <c r="Q122" s="5" t="s">
        <v>503</v>
      </c>
      <c r="R122" s="8">
        <v>46154</v>
      </c>
      <c r="S122" s="8">
        <v>46156</v>
      </c>
      <c r="T122" s="8"/>
      <c r="U122" s="5"/>
      <c r="V122" s="5"/>
      <c r="W122" s="6"/>
    </row>
    <row r="123" spans="1:23" ht="15" customHeight="1" x14ac:dyDescent="0.25">
      <c r="A123" s="6">
        <v>14403875968</v>
      </c>
      <c r="B123" s="5" t="s">
        <v>756</v>
      </c>
      <c r="C123" s="5" t="s">
        <v>757</v>
      </c>
      <c r="D123" s="5" t="s">
        <v>122</v>
      </c>
      <c r="E123" s="5" t="s">
        <v>504</v>
      </c>
      <c r="F123" s="5">
        <v>12013</v>
      </c>
      <c r="G123" s="5">
        <v>100</v>
      </c>
      <c r="H123" s="5"/>
      <c r="I123" s="5"/>
      <c r="J123" s="5"/>
      <c r="K123" s="5"/>
      <c r="L123" s="5"/>
      <c r="M123" s="5" t="s">
        <v>505</v>
      </c>
      <c r="N123" s="5" t="s">
        <v>306</v>
      </c>
      <c r="O123" s="5" t="s">
        <v>238</v>
      </c>
      <c r="P123" s="5" t="s">
        <v>238</v>
      </c>
      <c r="Q123" s="5" t="s">
        <v>506</v>
      </c>
      <c r="R123" s="8">
        <v>46154</v>
      </c>
      <c r="S123" s="8">
        <v>46156</v>
      </c>
      <c r="T123" s="8"/>
      <c r="U123" s="5"/>
      <c r="V123" s="5"/>
      <c r="W123" s="6"/>
    </row>
    <row r="124" spans="1:23" ht="15" customHeight="1" x14ac:dyDescent="0.25">
      <c r="A124" s="6">
        <v>13233969200</v>
      </c>
      <c r="B124" s="5" t="s">
        <v>756</v>
      </c>
      <c r="C124" s="5" t="s">
        <v>757</v>
      </c>
      <c r="D124" s="5" t="s">
        <v>123</v>
      </c>
      <c r="E124" s="7" t="s">
        <v>843</v>
      </c>
      <c r="F124" s="5">
        <v>14000</v>
      </c>
      <c r="G124" s="5">
        <v>100</v>
      </c>
      <c r="H124" s="5"/>
      <c r="I124" s="5"/>
      <c r="J124" s="5"/>
      <c r="K124" s="5"/>
      <c r="L124" s="5"/>
      <c r="M124" s="5" t="s">
        <v>880</v>
      </c>
      <c r="N124" s="5" t="s">
        <v>331</v>
      </c>
      <c r="O124" s="5" t="s">
        <v>238</v>
      </c>
      <c r="P124" s="5" t="s">
        <v>238</v>
      </c>
      <c r="Q124" s="7" t="s">
        <v>881</v>
      </c>
      <c r="R124" s="8">
        <v>46154</v>
      </c>
      <c r="S124" s="8">
        <v>46156</v>
      </c>
      <c r="T124" s="8"/>
      <c r="U124" s="5"/>
      <c r="V124" s="5"/>
      <c r="W124" s="6"/>
    </row>
    <row r="125" spans="1:23" ht="15" customHeight="1" x14ac:dyDescent="0.25">
      <c r="A125" s="6">
        <v>16315853000</v>
      </c>
      <c r="B125" s="5" t="s">
        <v>756</v>
      </c>
      <c r="C125" s="5" t="s">
        <v>757</v>
      </c>
      <c r="D125" s="5" t="s">
        <v>124</v>
      </c>
      <c r="E125" s="5" t="s">
        <v>507</v>
      </c>
      <c r="F125" s="5">
        <v>28022</v>
      </c>
      <c r="G125" s="5">
        <v>200</v>
      </c>
      <c r="H125" s="5"/>
      <c r="I125" s="5"/>
      <c r="J125" s="5"/>
      <c r="K125" s="5"/>
      <c r="L125" s="5"/>
      <c r="M125" s="5" t="s">
        <v>508</v>
      </c>
      <c r="N125" s="5" t="s">
        <v>237</v>
      </c>
      <c r="O125" s="5" t="s">
        <v>238</v>
      </c>
      <c r="P125" s="5" t="s">
        <v>238</v>
      </c>
      <c r="Q125" s="5" t="s">
        <v>509</v>
      </c>
      <c r="R125" s="8">
        <v>46154</v>
      </c>
      <c r="S125" s="8">
        <v>46156</v>
      </c>
      <c r="T125" s="8"/>
      <c r="U125" s="5"/>
      <c r="V125" s="5"/>
      <c r="W125" s="6"/>
    </row>
    <row r="126" spans="1:23" ht="15" customHeight="1" x14ac:dyDescent="0.25">
      <c r="A126" s="6">
        <v>17032568900</v>
      </c>
      <c r="B126" s="5" t="s">
        <v>756</v>
      </c>
      <c r="C126" s="5" t="s">
        <v>757</v>
      </c>
      <c r="D126" s="5" t="s">
        <v>125</v>
      </c>
      <c r="E126" s="5" t="s">
        <v>510</v>
      </c>
      <c r="F126" s="5">
        <v>28011</v>
      </c>
      <c r="G126" s="5">
        <v>100</v>
      </c>
      <c r="H126" s="5"/>
      <c r="I126" s="5"/>
      <c r="J126" s="5"/>
      <c r="K126" s="5"/>
      <c r="L126" s="5"/>
      <c r="M126" s="5" t="s">
        <v>511</v>
      </c>
      <c r="N126" s="5" t="s">
        <v>266</v>
      </c>
      <c r="O126" s="5" t="s">
        <v>238</v>
      </c>
      <c r="P126" s="5" t="s">
        <v>238</v>
      </c>
      <c r="Q126" s="5" t="s">
        <v>512</v>
      </c>
      <c r="R126" s="8">
        <v>46154</v>
      </c>
      <c r="S126" s="8">
        <v>46156</v>
      </c>
      <c r="T126" s="8"/>
      <c r="U126" s="5"/>
      <c r="V126" s="5"/>
      <c r="W126" s="6"/>
    </row>
    <row r="127" spans="1:23" ht="15" customHeight="1" x14ac:dyDescent="0.25">
      <c r="A127" s="6">
        <v>14126214300</v>
      </c>
      <c r="B127" s="5" t="s">
        <v>756</v>
      </c>
      <c r="C127" s="5" t="s">
        <v>757</v>
      </c>
      <c r="D127" s="5" t="s">
        <v>126</v>
      </c>
      <c r="E127" s="5" t="s">
        <v>513</v>
      </c>
      <c r="F127" s="5">
        <v>38004</v>
      </c>
      <c r="G127" s="5">
        <v>200</v>
      </c>
      <c r="H127" s="5"/>
      <c r="I127" s="5"/>
      <c r="J127" s="5"/>
      <c r="K127" s="5"/>
      <c r="L127" s="5"/>
      <c r="M127" s="5" t="s">
        <v>514</v>
      </c>
      <c r="N127" s="5" t="s">
        <v>386</v>
      </c>
      <c r="O127" s="5" t="s">
        <v>238</v>
      </c>
      <c r="P127" s="5" t="s">
        <v>238</v>
      </c>
      <c r="Q127" s="5" t="s">
        <v>515</v>
      </c>
      <c r="R127" s="8">
        <v>46154</v>
      </c>
      <c r="S127" s="8">
        <v>46156</v>
      </c>
      <c r="T127" s="8"/>
      <c r="U127" s="5"/>
      <c r="V127" s="5"/>
      <c r="W127" s="6"/>
    </row>
    <row r="128" spans="1:23" ht="15" customHeight="1" x14ac:dyDescent="0.25">
      <c r="A128" s="6">
        <v>18476563298</v>
      </c>
      <c r="B128" s="5" t="s">
        <v>756</v>
      </c>
      <c r="C128" s="5" t="s">
        <v>757</v>
      </c>
      <c r="D128" s="5" t="s">
        <v>127</v>
      </c>
      <c r="E128" s="5" t="s">
        <v>516</v>
      </c>
      <c r="F128" s="5">
        <v>16011</v>
      </c>
      <c r="G128" s="5">
        <v>100</v>
      </c>
      <c r="H128" s="5"/>
      <c r="I128" s="5"/>
      <c r="J128" s="5"/>
      <c r="K128" s="5"/>
      <c r="L128" s="5"/>
      <c r="M128" s="5" t="s">
        <v>517</v>
      </c>
      <c r="N128" s="5" t="s">
        <v>451</v>
      </c>
      <c r="O128" s="5" t="s">
        <v>238</v>
      </c>
      <c r="P128" s="5" t="s">
        <v>238</v>
      </c>
      <c r="Q128" s="5"/>
      <c r="R128" s="8">
        <v>46154</v>
      </c>
      <c r="S128" s="8">
        <v>46156</v>
      </c>
      <c r="T128" s="8"/>
      <c r="U128" s="5"/>
      <c r="V128" s="5"/>
      <c r="W128" s="6"/>
    </row>
    <row r="129" spans="1:23" ht="15" customHeight="1" x14ac:dyDescent="0.25">
      <c r="A129" s="6">
        <v>18586742250</v>
      </c>
      <c r="B129" s="5" t="s">
        <v>756</v>
      </c>
      <c r="C129" s="5" t="s">
        <v>757</v>
      </c>
      <c r="D129" s="5" t="s">
        <v>128</v>
      </c>
      <c r="E129" s="5" t="s">
        <v>518</v>
      </c>
      <c r="F129" s="5">
        <v>16005</v>
      </c>
      <c r="G129" s="5">
        <v>100</v>
      </c>
      <c r="H129" s="5"/>
      <c r="I129" s="5"/>
      <c r="J129" s="5"/>
      <c r="K129" s="5"/>
      <c r="L129" s="5"/>
      <c r="M129" s="5" t="s">
        <v>519</v>
      </c>
      <c r="N129" s="5" t="s">
        <v>249</v>
      </c>
      <c r="O129" s="5" t="s">
        <v>238</v>
      </c>
      <c r="P129" s="5" t="s">
        <v>238</v>
      </c>
      <c r="Q129" s="5" t="s">
        <v>520</v>
      </c>
      <c r="R129" s="8">
        <v>46154</v>
      </c>
      <c r="S129" s="8">
        <v>46156</v>
      </c>
      <c r="T129" s="8"/>
      <c r="U129" s="5"/>
      <c r="V129" s="5"/>
      <c r="W129" s="6"/>
    </row>
    <row r="130" spans="1:23" ht="15" customHeight="1" x14ac:dyDescent="0.25">
      <c r="A130" s="6">
        <v>18008839538</v>
      </c>
      <c r="B130" s="5" t="s">
        <v>756</v>
      </c>
      <c r="C130" s="5" t="s">
        <v>757</v>
      </c>
      <c r="D130" s="5" t="s">
        <v>129</v>
      </c>
      <c r="E130" s="5" t="s">
        <v>521</v>
      </c>
      <c r="F130" s="5">
        <v>21033</v>
      </c>
      <c r="G130" s="5">
        <v>200</v>
      </c>
      <c r="H130" s="5"/>
      <c r="I130" s="5"/>
      <c r="J130" s="5"/>
      <c r="K130" s="5"/>
      <c r="L130" s="5"/>
      <c r="M130" s="5" t="s">
        <v>522</v>
      </c>
      <c r="N130" s="5" t="s">
        <v>466</v>
      </c>
      <c r="O130" s="5" t="s">
        <v>238</v>
      </c>
      <c r="P130" s="5" t="s">
        <v>238</v>
      </c>
      <c r="Q130" s="5" t="s">
        <v>523</v>
      </c>
      <c r="R130" s="8">
        <v>46154</v>
      </c>
      <c r="S130" s="8">
        <v>46156</v>
      </c>
      <c r="T130" s="8"/>
      <c r="U130" s="5"/>
      <c r="V130" s="5"/>
      <c r="W130" s="6"/>
    </row>
    <row r="131" spans="1:23" ht="15" customHeight="1" x14ac:dyDescent="0.25">
      <c r="A131" s="6">
        <v>17247998078</v>
      </c>
      <c r="B131" s="5" t="s">
        <v>756</v>
      </c>
      <c r="C131" s="5" t="s">
        <v>757</v>
      </c>
      <c r="D131" s="5" t="s">
        <v>130</v>
      </c>
      <c r="E131" s="5" t="s">
        <v>524</v>
      </c>
      <c r="F131" s="5">
        <v>14023</v>
      </c>
      <c r="G131" s="5">
        <v>400</v>
      </c>
      <c r="H131" s="5"/>
      <c r="I131" s="5"/>
      <c r="J131" s="5"/>
      <c r="K131" s="5"/>
      <c r="L131" s="5"/>
      <c r="M131" s="5" t="s">
        <v>525</v>
      </c>
      <c r="N131" s="5" t="s">
        <v>386</v>
      </c>
      <c r="O131" s="5" t="s">
        <v>238</v>
      </c>
      <c r="P131" s="5" t="s">
        <v>238</v>
      </c>
      <c r="Q131" s="5" t="s">
        <v>526</v>
      </c>
      <c r="R131" s="8">
        <v>46154</v>
      </c>
      <c r="S131" s="8">
        <v>46156</v>
      </c>
      <c r="T131" s="8"/>
      <c r="U131" s="5"/>
      <c r="V131" s="5"/>
      <c r="W131" s="6"/>
    </row>
    <row r="132" spans="1:23" ht="15" customHeight="1" x14ac:dyDescent="0.25">
      <c r="A132" s="6">
        <v>12154449580</v>
      </c>
      <c r="B132" s="5" t="s">
        <v>756</v>
      </c>
      <c r="C132" s="5" t="s">
        <v>757</v>
      </c>
      <c r="D132" s="5" t="s">
        <v>131</v>
      </c>
      <c r="E132" s="7" t="s">
        <v>800</v>
      </c>
      <c r="F132" s="5">
        <v>34010</v>
      </c>
      <c r="G132" s="5">
        <v>400</v>
      </c>
      <c r="H132" s="5"/>
      <c r="I132" s="5"/>
      <c r="J132" s="5"/>
      <c r="K132" s="5"/>
      <c r="L132" s="5"/>
      <c r="M132" s="5" t="s">
        <v>882</v>
      </c>
      <c r="N132" s="5" t="s">
        <v>386</v>
      </c>
      <c r="O132" s="5" t="s">
        <v>238</v>
      </c>
      <c r="P132" s="5" t="s">
        <v>238</v>
      </c>
      <c r="Q132" s="7" t="s">
        <v>883</v>
      </c>
      <c r="R132" s="8">
        <v>46154</v>
      </c>
      <c r="S132" s="8">
        <v>46156</v>
      </c>
      <c r="T132" s="8"/>
      <c r="U132" s="5"/>
      <c r="V132" s="5"/>
      <c r="W132" s="6"/>
    </row>
    <row r="133" spans="1:23" ht="15" customHeight="1" x14ac:dyDescent="0.25">
      <c r="A133" s="6">
        <v>15755252852</v>
      </c>
      <c r="B133" s="5" t="s">
        <v>756</v>
      </c>
      <c r="C133" s="5" t="s">
        <v>757</v>
      </c>
      <c r="D133" s="5" t="s">
        <v>132</v>
      </c>
      <c r="E133" s="7" t="s">
        <v>801</v>
      </c>
      <c r="F133" s="5">
        <v>36026</v>
      </c>
      <c r="G133" s="5">
        <v>100</v>
      </c>
      <c r="H133" s="5"/>
      <c r="I133" s="5"/>
      <c r="J133" s="5"/>
      <c r="K133" s="5"/>
      <c r="L133" s="5"/>
      <c r="M133" s="5" t="s">
        <v>884</v>
      </c>
      <c r="N133" s="5" t="s">
        <v>885</v>
      </c>
      <c r="O133" s="5" t="s">
        <v>238</v>
      </c>
      <c r="P133" s="5" t="s">
        <v>238</v>
      </c>
      <c r="Q133" s="7" t="s">
        <v>886</v>
      </c>
      <c r="R133" s="8">
        <v>46154</v>
      </c>
      <c r="S133" s="8">
        <v>46156</v>
      </c>
      <c r="T133" s="8"/>
      <c r="U133" s="5"/>
      <c r="V133" s="5"/>
      <c r="W133" s="6"/>
    </row>
    <row r="134" spans="1:23" ht="15" customHeight="1" x14ac:dyDescent="0.25">
      <c r="A134" s="6" t="s">
        <v>779</v>
      </c>
      <c r="B134" s="5" t="s">
        <v>756</v>
      </c>
      <c r="C134" s="5" t="s">
        <v>757</v>
      </c>
      <c r="D134" s="5" t="s">
        <v>133</v>
      </c>
      <c r="E134" s="7" t="s">
        <v>887</v>
      </c>
      <c r="F134" s="5">
        <v>29006</v>
      </c>
      <c r="G134" s="5">
        <v>100</v>
      </c>
      <c r="H134" s="5"/>
      <c r="I134" s="5"/>
      <c r="J134" s="5"/>
      <c r="K134" s="5"/>
      <c r="L134" s="5"/>
      <c r="M134" s="6" t="s">
        <v>779</v>
      </c>
      <c r="N134" s="6" t="s">
        <v>779</v>
      </c>
      <c r="O134" s="5" t="s">
        <v>1005</v>
      </c>
      <c r="P134" s="5"/>
      <c r="Q134" s="5"/>
      <c r="R134" s="8">
        <v>46154</v>
      </c>
      <c r="S134" s="8">
        <v>46156</v>
      </c>
      <c r="T134" s="8"/>
      <c r="U134" s="5"/>
      <c r="V134" s="5"/>
      <c r="W134" s="6"/>
    </row>
    <row r="135" spans="1:23" ht="15" customHeight="1" x14ac:dyDescent="0.25">
      <c r="A135" s="6">
        <v>17017776100</v>
      </c>
      <c r="B135" s="5" t="s">
        <v>756</v>
      </c>
      <c r="C135" s="5" t="s">
        <v>757</v>
      </c>
      <c r="D135" s="5" t="s">
        <v>134</v>
      </c>
      <c r="E135" s="5" t="s">
        <v>527</v>
      </c>
      <c r="F135" s="5">
        <v>12021</v>
      </c>
      <c r="G135" s="5">
        <v>200</v>
      </c>
      <c r="H135" s="5"/>
      <c r="I135" s="5"/>
      <c r="J135" s="5"/>
      <c r="K135" s="5"/>
      <c r="L135" s="5"/>
      <c r="M135" s="5" t="s">
        <v>528</v>
      </c>
      <c r="N135" s="5" t="s">
        <v>529</v>
      </c>
      <c r="O135" s="5" t="s">
        <v>238</v>
      </c>
      <c r="P135" s="5" t="s">
        <v>238</v>
      </c>
      <c r="Q135" s="5" t="s">
        <v>530</v>
      </c>
      <c r="R135" s="8">
        <v>46154</v>
      </c>
      <c r="S135" s="8">
        <v>46156</v>
      </c>
      <c r="T135" s="8"/>
      <c r="U135" s="5"/>
      <c r="V135" s="5"/>
      <c r="W135" s="6"/>
    </row>
    <row r="136" spans="1:23" ht="15" customHeight="1" x14ac:dyDescent="0.25">
      <c r="A136" s="6">
        <v>15034346845</v>
      </c>
      <c r="B136" s="5" t="s">
        <v>756</v>
      </c>
      <c r="C136" s="5" t="s">
        <v>757</v>
      </c>
      <c r="D136" s="5" t="s">
        <v>135</v>
      </c>
      <c r="E136" s="5" t="s">
        <v>531</v>
      </c>
      <c r="F136" s="5">
        <v>38022</v>
      </c>
      <c r="G136" s="5">
        <v>200</v>
      </c>
      <c r="H136" s="5"/>
      <c r="I136" s="5"/>
      <c r="J136" s="5"/>
      <c r="K136" s="5"/>
      <c r="L136" s="5"/>
      <c r="M136" s="5" t="s">
        <v>532</v>
      </c>
      <c r="N136" s="5" t="s">
        <v>395</v>
      </c>
      <c r="O136" s="5" t="s">
        <v>238</v>
      </c>
      <c r="P136" s="5" t="s">
        <v>238</v>
      </c>
      <c r="Q136" s="5" t="s">
        <v>533</v>
      </c>
      <c r="R136" s="8">
        <v>46154</v>
      </c>
      <c r="S136" s="8">
        <v>46156</v>
      </c>
      <c r="T136" s="8"/>
      <c r="U136" s="5"/>
      <c r="V136" s="5"/>
      <c r="W136" s="6"/>
    </row>
    <row r="137" spans="1:23" ht="15" customHeight="1" x14ac:dyDescent="0.25">
      <c r="A137" s="6">
        <v>14032954500</v>
      </c>
      <c r="B137" s="5" t="s">
        <v>756</v>
      </c>
      <c r="C137" s="5" t="s">
        <v>757</v>
      </c>
      <c r="D137" s="5" t="s">
        <v>136</v>
      </c>
      <c r="E137" s="5" t="s">
        <v>534</v>
      </c>
      <c r="F137" s="5">
        <v>36030</v>
      </c>
      <c r="G137" s="5">
        <v>200</v>
      </c>
      <c r="H137" s="5"/>
      <c r="I137" s="5"/>
      <c r="J137" s="5"/>
      <c r="K137" s="5"/>
      <c r="L137" s="5"/>
      <c r="M137" s="5" t="s">
        <v>535</v>
      </c>
      <c r="N137" s="5" t="s">
        <v>493</v>
      </c>
      <c r="O137" s="5" t="s">
        <v>238</v>
      </c>
      <c r="P137" s="5" t="s">
        <v>336</v>
      </c>
      <c r="Q137" s="5"/>
      <c r="R137" s="8">
        <v>46154</v>
      </c>
      <c r="S137" s="8">
        <v>46156</v>
      </c>
      <c r="T137" s="8"/>
      <c r="U137" s="5"/>
      <c r="V137" s="5"/>
      <c r="W137" s="6"/>
    </row>
    <row r="138" spans="1:23" ht="15" customHeight="1" x14ac:dyDescent="0.25">
      <c r="A138" s="6">
        <v>14105903333</v>
      </c>
      <c r="B138" s="5" t="s">
        <v>756</v>
      </c>
      <c r="C138" s="5" t="s">
        <v>757</v>
      </c>
      <c r="D138" s="5" t="s">
        <v>137</v>
      </c>
      <c r="E138" s="5" t="s">
        <v>536</v>
      </c>
      <c r="F138" s="5">
        <v>15011</v>
      </c>
      <c r="G138" s="5">
        <v>100</v>
      </c>
      <c r="H138" s="5"/>
      <c r="I138" s="5"/>
      <c r="J138" s="5"/>
      <c r="K138" s="5"/>
      <c r="L138" s="5"/>
      <c r="M138" s="5" t="s">
        <v>537</v>
      </c>
      <c r="N138" s="5" t="s">
        <v>114</v>
      </c>
      <c r="O138" s="5" t="s">
        <v>238</v>
      </c>
      <c r="P138" s="5" t="s">
        <v>238</v>
      </c>
      <c r="Q138" s="5" t="s">
        <v>538</v>
      </c>
      <c r="R138" s="8">
        <v>46154</v>
      </c>
      <c r="S138" s="8">
        <v>46156</v>
      </c>
      <c r="T138" s="8"/>
      <c r="U138" s="5"/>
      <c r="V138" s="5"/>
      <c r="W138" s="6"/>
    </row>
    <row r="139" spans="1:23" ht="15" customHeight="1" x14ac:dyDescent="0.25">
      <c r="A139" s="6">
        <v>14059486700</v>
      </c>
      <c r="B139" s="5" t="s">
        <v>756</v>
      </c>
      <c r="C139" s="5" t="s">
        <v>757</v>
      </c>
      <c r="D139" s="5" t="s">
        <v>138</v>
      </c>
      <c r="E139" s="7" t="s">
        <v>888</v>
      </c>
      <c r="F139" s="5">
        <v>36010</v>
      </c>
      <c r="G139" s="5">
        <v>1200</v>
      </c>
      <c r="H139" s="5"/>
      <c r="I139" s="5"/>
      <c r="J139" s="5"/>
      <c r="K139" s="5"/>
      <c r="L139" s="5"/>
      <c r="M139" s="5" t="s">
        <v>889</v>
      </c>
      <c r="N139" s="5" t="s">
        <v>684</v>
      </c>
      <c r="O139" s="5" t="s">
        <v>238</v>
      </c>
      <c r="P139" s="5" t="s">
        <v>238</v>
      </c>
      <c r="Q139" s="7" t="s">
        <v>890</v>
      </c>
      <c r="R139" s="8">
        <v>46154</v>
      </c>
      <c r="S139" s="8">
        <v>46156</v>
      </c>
      <c r="T139" s="8"/>
      <c r="U139" s="5"/>
      <c r="V139" s="5"/>
      <c r="W139" s="6"/>
    </row>
    <row r="140" spans="1:23" ht="15" customHeight="1" x14ac:dyDescent="0.25">
      <c r="A140" s="6">
        <v>13107560520</v>
      </c>
      <c r="B140" s="5" t="s">
        <v>756</v>
      </c>
      <c r="C140" s="5" t="s">
        <v>757</v>
      </c>
      <c r="D140" s="5" t="s">
        <v>139</v>
      </c>
      <c r="E140" s="5" t="s">
        <v>539</v>
      </c>
      <c r="F140" s="5">
        <v>14015</v>
      </c>
      <c r="G140" s="5">
        <v>100</v>
      </c>
      <c r="H140" s="5"/>
      <c r="I140" s="5"/>
      <c r="J140" s="5"/>
      <c r="K140" s="5"/>
      <c r="L140" s="5"/>
      <c r="M140" s="5" t="s">
        <v>540</v>
      </c>
      <c r="N140" s="5" t="s">
        <v>249</v>
      </c>
      <c r="O140" s="5" t="s">
        <v>238</v>
      </c>
      <c r="P140" s="5" t="s">
        <v>238</v>
      </c>
      <c r="Q140" s="5" t="s">
        <v>541</v>
      </c>
      <c r="R140" s="8">
        <v>46154</v>
      </c>
      <c r="S140" s="8">
        <v>46156</v>
      </c>
      <c r="T140" s="8"/>
      <c r="U140" s="5"/>
      <c r="V140" s="5"/>
      <c r="W140" s="6"/>
    </row>
    <row r="141" spans="1:23" ht="15" customHeight="1" x14ac:dyDescent="0.25">
      <c r="A141" s="6">
        <v>17635720656</v>
      </c>
      <c r="B141" s="5" t="s">
        <v>756</v>
      </c>
      <c r="C141" s="5" t="s">
        <v>757</v>
      </c>
      <c r="D141" s="5" t="s">
        <v>140</v>
      </c>
      <c r="E141" s="5" t="s">
        <v>542</v>
      </c>
      <c r="F141" s="5">
        <v>19023</v>
      </c>
      <c r="G141" s="5">
        <v>200</v>
      </c>
      <c r="H141" s="5"/>
      <c r="I141" s="5"/>
      <c r="J141" s="5"/>
      <c r="K141" s="5"/>
      <c r="L141" s="5"/>
      <c r="M141" s="5" t="s">
        <v>543</v>
      </c>
      <c r="N141" s="5" t="s">
        <v>293</v>
      </c>
      <c r="O141" s="5" t="s">
        <v>238</v>
      </c>
      <c r="P141" s="5" t="s">
        <v>238</v>
      </c>
      <c r="Q141" s="5" t="s">
        <v>544</v>
      </c>
      <c r="R141" s="8">
        <v>46154</v>
      </c>
      <c r="S141" s="8">
        <v>46156</v>
      </c>
      <c r="T141" s="8"/>
      <c r="U141" s="5"/>
      <c r="V141" s="5"/>
      <c r="W141" s="6"/>
    </row>
    <row r="142" spans="1:23" ht="15" customHeight="1" x14ac:dyDescent="0.25">
      <c r="A142" s="6">
        <v>18003830814</v>
      </c>
      <c r="B142" s="5" t="s">
        <v>756</v>
      </c>
      <c r="C142" s="5" t="s">
        <v>757</v>
      </c>
      <c r="D142" s="5" t="s">
        <v>141</v>
      </c>
      <c r="E142" s="5" t="s">
        <v>545</v>
      </c>
      <c r="F142" s="5">
        <v>14033</v>
      </c>
      <c r="G142" s="5">
        <v>200</v>
      </c>
      <c r="H142" s="5"/>
      <c r="I142" s="5"/>
      <c r="J142" s="5"/>
      <c r="K142" s="5"/>
      <c r="L142" s="5"/>
      <c r="M142" s="5" t="s">
        <v>546</v>
      </c>
      <c r="N142" s="5" t="s">
        <v>249</v>
      </c>
      <c r="O142" s="5" t="s">
        <v>238</v>
      </c>
      <c r="P142" s="5" t="s">
        <v>238</v>
      </c>
      <c r="Q142" s="7" t="s">
        <v>788</v>
      </c>
      <c r="R142" s="8">
        <v>46154</v>
      </c>
      <c r="S142" s="8">
        <v>46156</v>
      </c>
      <c r="T142" s="8"/>
      <c r="U142" s="5"/>
      <c r="V142" s="5"/>
      <c r="W142" s="6"/>
    </row>
    <row r="143" spans="1:23" ht="15" customHeight="1" x14ac:dyDescent="0.25">
      <c r="A143" s="6">
        <v>15417164832</v>
      </c>
      <c r="B143" s="5" t="s">
        <v>756</v>
      </c>
      <c r="C143" s="5" t="s">
        <v>757</v>
      </c>
      <c r="D143" s="5" t="s">
        <v>142</v>
      </c>
      <c r="E143" s="5" t="s">
        <v>547</v>
      </c>
      <c r="F143" s="5">
        <v>15015</v>
      </c>
      <c r="G143" s="5">
        <v>100</v>
      </c>
      <c r="H143" s="5"/>
      <c r="I143" s="5"/>
      <c r="J143" s="5"/>
      <c r="K143" s="5"/>
      <c r="L143" s="5"/>
      <c r="M143" s="5" t="s">
        <v>548</v>
      </c>
      <c r="N143" s="5" t="s">
        <v>395</v>
      </c>
      <c r="O143" s="5" t="s">
        <v>238</v>
      </c>
      <c r="P143" s="5" t="s">
        <v>238</v>
      </c>
      <c r="Q143" s="5" t="s">
        <v>549</v>
      </c>
      <c r="R143" s="8">
        <v>46154</v>
      </c>
      <c r="S143" s="8">
        <v>46156</v>
      </c>
      <c r="T143" s="8"/>
      <c r="U143" s="5"/>
      <c r="V143" s="5"/>
      <c r="W143" s="6"/>
    </row>
    <row r="144" spans="1:23" ht="15" customHeight="1" x14ac:dyDescent="0.25">
      <c r="A144" s="6">
        <v>441869238015</v>
      </c>
      <c r="B144" s="5" t="s">
        <v>756</v>
      </c>
      <c r="C144" s="5" t="s">
        <v>757</v>
      </c>
      <c r="D144" s="5" t="s">
        <v>143</v>
      </c>
      <c r="E144" s="7" t="s">
        <v>893</v>
      </c>
      <c r="F144" s="5">
        <v>26019</v>
      </c>
      <c r="G144" s="5">
        <v>200</v>
      </c>
      <c r="H144" s="5"/>
      <c r="I144" s="5"/>
      <c r="J144" s="5"/>
      <c r="K144" s="5"/>
      <c r="L144" s="5"/>
      <c r="M144" s="5" t="s">
        <v>891</v>
      </c>
      <c r="N144" s="5" t="s">
        <v>892</v>
      </c>
      <c r="O144" s="5" t="s">
        <v>254</v>
      </c>
      <c r="P144" s="5" t="s">
        <v>254</v>
      </c>
      <c r="Q144" s="7" t="s">
        <v>896</v>
      </c>
      <c r="R144" s="8">
        <v>46154</v>
      </c>
      <c r="S144" s="8">
        <v>46156</v>
      </c>
      <c r="T144" s="8"/>
      <c r="U144" s="5"/>
      <c r="V144" s="5"/>
      <c r="W144" s="6"/>
    </row>
    <row r="145" spans="1:23" ht="15" customHeight="1" x14ac:dyDescent="0.25">
      <c r="A145" s="6">
        <v>886423590668</v>
      </c>
      <c r="B145" s="5" t="s">
        <v>756</v>
      </c>
      <c r="C145" s="5" t="s">
        <v>757</v>
      </c>
      <c r="D145" s="5" t="s">
        <v>144</v>
      </c>
      <c r="E145" s="7" t="s">
        <v>897</v>
      </c>
      <c r="F145" s="5">
        <v>19022</v>
      </c>
      <c r="G145" s="5">
        <v>100</v>
      </c>
      <c r="H145" s="5"/>
      <c r="I145" s="5"/>
      <c r="J145" s="5"/>
      <c r="K145" s="5"/>
      <c r="L145" s="5"/>
      <c r="M145" s="5" t="s">
        <v>899</v>
      </c>
      <c r="N145" s="5" t="s">
        <v>900</v>
      </c>
      <c r="O145" s="5" t="s">
        <v>1005</v>
      </c>
      <c r="P145" s="5" t="s">
        <v>898</v>
      </c>
      <c r="Q145" s="7" t="s">
        <v>901</v>
      </c>
      <c r="R145" s="8">
        <v>46154</v>
      </c>
      <c r="S145" s="8">
        <v>46156</v>
      </c>
      <c r="T145" s="8"/>
      <c r="U145" s="5"/>
      <c r="V145" s="5"/>
      <c r="W145" s="6"/>
    </row>
    <row r="146" spans="1:23" ht="15" customHeight="1" x14ac:dyDescent="0.25">
      <c r="A146" s="6">
        <v>17012320661</v>
      </c>
      <c r="B146" s="5" t="s">
        <v>756</v>
      </c>
      <c r="C146" s="5" t="s">
        <v>757</v>
      </c>
      <c r="D146" s="5" t="s">
        <v>145</v>
      </c>
      <c r="E146" s="5" t="s">
        <v>550</v>
      </c>
      <c r="F146" s="5">
        <v>27003</v>
      </c>
      <c r="G146" s="5">
        <v>100</v>
      </c>
      <c r="H146" s="5"/>
      <c r="I146" s="5"/>
      <c r="J146" s="5"/>
      <c r="K146" s="5"/>
      <c r="L146" s="5"/>
      <c r="M146" s="5" t="s">
        <v>551</v>
      </c>
      <c r="N146" s="5" t="s">
        <v>529</v>
      </c>
      <c r="O146" s="5" t="s">
        <v>238</v>
      </c>
      <c r="P146" s="5" t="s">
        <v>238</v>
      </c>
      <c r="Q146" s="5" t="s">
        <v>552</v>
      </c>
      <c r="R146" s="8">
        <v>46154</v>
      </c>
      <c r="S146" s="8">
        <v>46156</v>
      </c>
      <c r="T146" s="8"/>
      <c r="U146" s="5"/>
      <c r="V146" s="5"/>
      <c r="W146" s="6"/>
    </row>
    <row r="147" spans="1:23" ht="15" customHeight="1" x14ac:dyDescent="0.25">
      <c r="A147" s="6">
        <v>15627467123</v>
      </c>
      <c r="B147" s="5" t="s">
        <v>756</v>
      </c>
      <c r="C147" s="5" t="s">
        <v>757</v>
      </c>
      <c r="D147" s="5" t="s">
        <v>146</v>
      </c>
      <c r="E147" s="7" t="s">
        <v>902</v>
      </c>
      <c r="F147" s="5">
        <v>35016</v>
      </c>
      <c r="G147" s="5">
        <v>200</v>
      </c>
      <c r="H147" s="5"/>
      <c r="I147" s="5"/>
      <c r="J147" s="5"/>
      <c r="K147" s="5"/>
      <c r="L147" s="5"/>
      <c r="M147" s="5" t="s">
        <v>904</v>
      </c>
      <c r="N147" s="5" t="s">
        <v>266</v>
      </c>
      <c r="O147" s="5" t="s">
        <v>238</v>
      </c>
      <c r="P147" s="5" t="s">
        <v>238</v>
      </c>
      <c r="Q147" s="7" t="s">
        <v>903</v>
      </c>
      <c r="R147" s="8">
        <v>46154</v>
      </c>
      <c r="S147" s="8">
        <v>46156</v>
      </c>
      <c r="T147" s="8"/>
      <c r="U147" s="5"/>
      <c r="V147" s="5"/>
      <c r="W147" s="6"/>
    </row>
    <row r="148" spans="1:23" ht="15" customHeight="1" x14ac:dyDescent="0.25">
      <c r="A148" s="6">
        <v>49560197960</v>
      </c>
      <c r="B148" s="5" t="s">
        <v>756</v>
      </c>
      <c r="C148" s="5" t="s">
        <v>757</v>
      </c>
      <c r="D148" s="5" t="s">
        <v>147</v>
      </c>
      <c r="E148" s="5" t="s">
        <v>718</v>
      </c>
      <c r="F148" s="5">
        <v>27007</v>
      </c>
      <c r="G148" s="5">
        <v>200</v>
      </c>
      <c r="H148" s="5"/>
      <c r="I148" s="5"/>
      <c r="J148" s="5"/>
      <c r="K148" s="5"/>
      <c r="L148" s="5"/>
      <c r="M148" s="5" t="s">
        <v>719</v>
      </c>
      <c r="N148" s="5" t="s">
        <v>720</v>
      </c>
      <c r="O148" s="5" t="s">
        <v>438</v>
      </c>
      <c r="P148" s="5" t="s">
        <v>438</v>
      </c>
      <c r="Q148" s="5" t="s">
        <v>721</v>
      </c>
      <c r="R148" s="8">
        <v>46154</v>
      </c>
      <c r="S148" s="8">
        <v>46156</v>
      </c>
      <c r="T148" s="8"/>
      <c r="U148" s="5"/>
      <c r="V148" s="5"/>
      <c r="W148" s="6"/>
    </row>
    <row r="149" spans="1:23" ht="15" customHeight="1" x14ac:dyDescent="0.25">
      <c r="A149" s="6">
        <v>12019141483</v>
      </c>
      <c r="B149" s="5" t="s">
        <v>756</v>
      </c>
      <c r="C149" s="5" t="s">
        <v>757</v>
      </c>
      <c r="D149" s="5" t="s">
        <v>148</v>
      </c>
      <c r="E149" s="5" t="s">
        <v>553</v>
      </c>
      <c r="F149" s="5">
        <v>37003</v>
      </c>
      <c r="G149" s="5">
        <v>200</v>
      </c>
      <c r="H149" s="5"/>
      <c r="I149" s="5"/>
      <c r="J149" s="5"/>
      <c r="K149" s="5"/>
      <c r="L149" s="5"/>
      <c r="M149" s="5" t="s">
        <v>554</v>
      </c>
      <c r="N149" s="5" t="s">
        <v>249</v>
      </c>
      <c r="O149" s="5" t="s">
        <v>238</v>
      </c>
      <c r="P149" s="5" t="s">
        <v>238</v>
      </c>
      <c r="Q149" s="5" t="s">
        <v>555</v>
      </c>
      <c r="R149" s="8">
        <v>46154</v>
      </c>
      <c r="S149" s="8">
        <v>46156</v>
      </c>
      <c r="T149" s="8"/>
      <c r="U149" s="5"/>
      <c r="V149" s="5"/>
      <c r="W149" s="6"/>
    </row>
    <row r="150" spans="1:23" ht="15" customHeight="1" x14ac:dyDescent="0.25">
      <c r="A150" s="6">
        <v>17075662260</v>
      </c>
      <c r="B150" s="5" t="s">
        <v>756</v>
      </c>
      <c r="C150" s="5" t="s">
        <v>757</v>
      </c>
      <c r="D150" s="5" t="s">
        <v>149</v>
      </c>
      <c r="E150" s="7" t="s">
        <v>905</v>
      </c>
      <c r="F150" s="5">
        <v>35020</v>
      </c>
      <c r="G150" s="5">
        <v>100</v>
      </c>
      <c r="H150" s="5"/>
      <c r="I150" s="5"/>
      <c r="J150" s="5"/>
      <c r="K150" s="5"/>
      <c r="L150" s="5"/>
      <c r="M150" s="5" t="s">
        <v>906</v>
      </c>
      <c r="N150" s="5" t="s">
        <v>249</v>
      </c>
      <c r="O150" s="5" t="s">
        <v>238</v>
      </c>
      <c r="P150" s="5" t="s">
        <v>238</v>
      </c>
      <c r="Q150" s="7" t="s">
        <v>907</v>
      </c>
      <c r="R150" s="8">
        <v>46154</v>
      </c>
      <c r="S150" s="8">
        <v>46156</v>
      </c>
      <c r="T150" s="8"/>
      <c r="U150" s="5"/>
      <c r="V150" s="5"/>
      <c r="W150" s="6"/>
    </row>
    <row r="151" spans="1:23" ht="15" customHeight="1" x14ac:dyDescent="0.25">
      <c r="A151" s="6">
        <v>12066231986</v>
      </c>
      <c r="B151" s="5" t="s">
        <v>756</v>
      </c>
      <c r="C151" s="5" t="s">
        <v>757</v>
      </c>
      <c r="D151" s="5" t="s">
        <v>150</v>
      </c>
      <c r="E151" s="5" t="s">
        <v>556</v>
      </c>
      <c r="F151" s="5">
        <v>12014</v>
      </c>
      <c r="G151" s="5">
        <v>200</v>
      </c>
      <c r="H151" s="5"/>
      <c r="I151" s="5"/>
      <c r="J151" s="5"/>
      <c r="K151" s="5"/>
      <c r="L151" s="5"/>
      <c r="M151" s="5" t="s">
        <v>557</v>
      </c>
      <c r="N151" s="5" t="s">
        <v>262</v>
      </c>
      <c r="O151" s="5" t="s">
        <v>238</v>
      </c>
      <c r="P151" s="5" t="s">
        <v>238</v>
      </c>
      <c r="Q151" s="5"/>
      <c r="R151" s="8">
        <v>46154</v>
      </c>
      <c r="S151" s="8">
        <v>46156</v>
      </c>
      <c r="T151" s="8"/>
      <c r="U151" s="5"/>
      <c r="V151" s="5"/>
      <c r="W151" s="6"/>
    </row>
    <row r="152" spans="1:23" ht="15" customHeight="1" x14ac:dyDescent="0.25">
      <c r="A152" s="6">
        <v>13464832040</v>
      </c>
      <c r="B152" s="5" t="s">
        <v>756</v>
      </c>
      <c r="C152" s="5" t="s">
        <v>757</v>
      </c>
      <c r="D152" s="5" t="s">
        <v>151</v>
      </c>
      <c r="E152" s="7" t="s">
        <v>908</v>
      </c>
      <c r="F152" s="5">
        <v>26027</v>
      </c>
      <c r="G152" s="5">
        <v>200</v>
      </c>
      <c r="H152" s="5"/>
      <c r="I152" s="5"/>
      <c r="J152" s="5"/>
      <c r="K152" s="5"/>
      <c r="L152" s="5"/>
      <c r="M152" s="5" t="s">
        <v>910</v>
      </c>
      <c r="N152" s="5" t="s">
        <v>331</v>
      </c>
      <c r="O152" s="5" t="s">
        <v>238</v>
      </c>
      <c r="P152" s="5" t="s">
        <v>238</v>
      </c>
      <c r="Q152" s="7" t="s">
        <v>909</v>
      </c>
      <c r="R152" s="8">
        <v>46154</v>
      </c>
      <c r="S152" s="8">
        <v>46156</v>
      </c>
      <c r="T152" s="8"/>
      <c r="U152" s="5"/>
      <c r="V152" s="5"/>
      <c r="W152" s="6"/>
    </row>
    <row r="153" spans="1:23" ht="15" customHeight="1" x14ac:dyDescent="0.25">
      <c r="A153" s="6">
        <v>12482950223</v>
      </c>
      <c r="B153" s="5" t="s">
        <v>756</v>
      </c>
      <c r="C153" s="5" t="s">
        <v>757</v>
      </c>
      <c r="D153" s="5" t="s">
        <v>152</v>
      </c>
      <c r="E153" s="7" t="s">
        <v>912</v>
      </c>
      <c r="F153" s="5">
        <v>29027</v>
      </c>
      <c r="G153" s="5">
        <v>200</v>
      </c>
      <c r="H153" s="5"/>
      <c r="I153" s="5"/>
      <c r="J153" s="5"/>
      <c r="K153" s="5"/>
      <c r="L153" s="5"/>
      <c r="M153" s="5" t="s">
        <v>911</v>
      </c>
      <c r="N153" s="5" t="s">
        <v>289</v>
      </c>
      <c r="O153" s="5" t="s">
        <v>238</v>
      </c>
      <c r="P153" s="5" t="s">
        <v>238</v>
      </c>
      <c r="Q153" s="7" t="s">
        <v>913</v>
      </c>
      <c r="R153" s="8">
        <v>46154</v>
      </c>
      <c r="S153" s="8">
        <v>46156</v>
      </c>
      <c r="T153" s="8"/>
      <c r="U153" s="5"/>
      <c r="V153" s="5"/>
      <c r="W153" s="6"/>
    </row>
    <row r="154" spans="1:23" ht="15" customHeight="1" x14ac:dyDescent="0.25">
      <c r="A154" s="6">
        <v>16196728461</v>
      </c>
      <c r="B154" s="5" t="s">
        <v>756</v>
      </c>
      <c r="C154" s="5" t="s">
        <v>757</v>
      </c>
      <c r="D154" s="5" t="s">
        <v>153</v>
      </c>
      <c r="E154" s="7" t="s">
        <v>914</v>
      </c>
      <c r="F154" s="5">
        <v>16010</v>
      </c>
      <c r="G154" s="5">
        <v>100</v>
      </c>
      <c r="H154" s="5"/>
      <c r="I154" s="5"/>
      <c r="J154" s="5"/>
      <c r="K154" s="5"/>
      <c r="L154" s="5"/>
      <c r="M154" s="5" t="s">
        <v>916</v>
      </c>
      <c r="N154" s="5" t="s">
        <v>249</v>
      </c>
      <c r="O154" s="5" t="s">
        <v>238</v>
      </c>
      <c r="P154" s="5" t="s">
        <v>238</v>
      </c>
      <c r="Q154" s="7" t="s">
        <v>915</v>
      </c>
      <c r="R154" s="8">
        <v>46154</v>
      </c>
      <c r="S154" s="8">
        <v>46156</v>
      </c>
      <c r="T154" s="8"/>
      <c r="U154" s="5"/>
      <c r="V154" s="5"/>
      <c r="W154" s="6"/>
    </row>
    <row r="155" spans="1:23" ht="15" customHeight="1" x14ac:dyDescent="0.25">
      <c r="A155" s="6">
        <v>13172446643</v>
      </c>
      <c r="B155" s="5" t="s">
        <v>756</v>
      </c>
      <c r="C155" s="5" t="s">
        <v>757</v>
      </c>
      <c r="D155" s="5" t="s">
        <v>154</v>
      </c>
      <c r="E155" s="5" t="s">
        <v>558</v>
      </c>
      <c r="F155" s="5">
        <v>22020</v>
      </c>
      <c r="G155" s="5">
        <v>100</v>
      </c>
      <c r="H155" s="5"/>
      <c r="I155" s="5"/>
      <c r="J155" s="5"/>
      <c r="K155" s="5"/>
      <c r="L155" s="5"/>
      <c r="M155" s="5" t="s">
        <v>559</v>
      </c>
      <c r="N155" s="5" t="s">
        <v>306</v>
      </c>
      <c r="O155" s="5" t="s">
        <v>238</v>
      </c>
      <c r="P155" s="5" t="s">
        <v>238</v>
      </c>
      <c r="Q155" s="5" t="s">
        <v>560</v>
      </c>
      <c r="R155" s="8">
        <v>46154</v>
      </c>
      <c r="S155" s="8">
        <v>46156</v>
      </c>
      <c r="T155" s="8"/>
      <c r="U155" s="5"/>
      <c r="V155" s="5"/>
      <c r="W155" s="6"/>
    </row>
    <row r="156" spans="1:23" ht="15" customHeight="1" x14ac:dyDescent="0.25">
      <c r="A156" s="6">
        <v>12032677001</v>
      </c>
      <c r="B156" s="5" t="s">
        <v>756</v>
      </c>
      <c r="C156" s="5" t="s">
        <v>757</v>
      </c>
      <c r="D156" s="5" t="s">
        <v>155</v>
      </c>
      <c r="E156" s="5" t="s">
        <v>722</v>
      </c>
      <c r="F156" s="5">
        <v>33019</v>
      </c>
      <c r="G156" s="5">
        <v>100</v>
      </c>
      <c r="H156" s="5"/>
      <c r="I156" s="5"/>
      <c r="J156" s="5"/>
      <c r="K156" s="5"/>
      <c r="L156" s="5"/>
      <c r="M156" s="5" t="s">
        <v>723</v>
      </c>
      <c r="N156" s="5" t="s">
        <v>481</v>
      </c>
      <c r="O156" s="5" t="s">
        <v>238</v>
      </c>
      <c r="P156" s="5" t="s">
        <v>238</v>
      </c>
      <c r="Q156" s="5" t="s">
        <v>724</v>
      </c>
      <c r="R156" s="8">
        <v>46154</v>
      </c>
      <c r="S156" s="8">
        <v>46156</v>
      </c>
      <c r="T156" s="8"/>
      <c r="U156" s="5"/>
      <c r="V156" s="5"/>
      <c r="W156" s="6"/>
    </row>
    <row r="157" spans="1:23" ht="15" customHeight="1" x14ac:dyDescent="0.25">
      <c r="A157" s="6">
        <v>14089907400</v>
      </c>
      <c r="B157" s="5" t="s">
        <v>756</v>
      </c>
      <c r="C157" s="5" t="s">
        <v>757</v>
      </c>
      <c r="D157" s="5" t="s">
        <v>156</v>
      </c>
      <c r="E157" s="5" t="s">
        <v>561</v>
      </c>
      <c r="F157" s="5">
        <v>18007</v>
      </c>
      <c r="G157" s="5">
        <v>100</v>
      </c>
      <c r="H157" s="5"/>
      <c r="I157" s="5"/>
      <c r="J157" s="5"/>
      <c r="K157" s="5"/>
      <c r="L157" s="5"/>
      <c r="M157" s="5" t="s">
        <v>562</v>
      </c>
      <c r="N157" s="5" t="s">
        <v>249</v>
      </c>
      <c r="O157" s="5" t="s">
        <v>238</v>
      </c>
      <c r="P157" s="5" t="s">
        <v>238</v>
      </c>
      <c r="Q157" s="5" t="s">
        <v>563</v>
      </c>
      <c r="R157" s="8">
        <v>46154</v>
      </c>
      <c r="S157" s="8">
        <v>46156</v>
      </c>
      <c r="T157" s="8"/>
      <c r="U157" s="5"/>
      <c r="V157" s="5"/>
      <c r="W157" s="6"/>
    </row>
    <row r="158" spans="1:23" ht="15" customHeight="1" x14ac:dyDescent="0.25">
      <c r="A158" s="6">
        <v>19196778780</v>
      </c>
      <c r="B158" s="5" t="s">
        <v>756</v>
      </c>
      <c r="C158" s="5" t="s">
        <v>757</v>
      </c>
      <c r="D158" s="5" t="s">
        <v>157</v>
      </c>
      <c r="E158" s="7" t="s">
        <v>918</v>
      </c>
      <c r="F158" s="5">
        <v>32007</v>
      </c>
      <c r="G158" s="5">
        <v>100</v>
      </c>
      <c r="H158" s="5"/>
      <c r="I158" s="5"/>
      <c r="J158" s="5"/>
      <c r="K158" s="5"/>
      <c r="L158" s="5"/>
      <c r="M158" s="5" t="s">
        <v>917</v>
      </c>
      <c r="N158" s="5" t="s">
        <v>445</v>
      </c>
      <c r="O158" s="5" t="s">
        <v>238</v>
      </c>
      <c r="P158" s="5" t="s">
        <v>238</v>
      </c>
      <c r="Q158" s="7" t="s">
        <v>920</v>
      </c>
      <c r="R158" s="8">
        <v>46154</v>
      </c>
      <c r="S158" s="8">
        <v>46156</v>
      </c>
      <c r="T158" s="8"/>
      <c r="U158" s="5"/>
      <c r="V158" s="5"/>
      <c r="W158" s="6"/>
    </row>
    <row r="159" spans="1:23" ht="15" customHeight="1" x14ac:dyDescent="0.25">
      <c r="A159" s="6">
        <v>15095813189</v>
      </c>
      <c r="B159" s="5" t="s">
        <v>756</v>
      </c>
      <c r="C159" s="5" t="s">
        <v>757</v>
      </c>
      <c r="D159" s="5" t="s">
        <v>158</v>
      </c>
      <c r="E159" s="5" t="s">
        <v>564</v>
      </c>
      <c r="F159" s="5">
        <v>19036</v>
      </c>
      <c r="G159" s="5">
        <v>200</v>
      </c>
      <c r="H159" s="5"/>
      <c r="I159" s="5"/>
      <c r="J159" s="5"/>
      <c r="K159" s="5"/>
      <c r="L159" s="5"/>
      <c r="M159" s="5" t="s">
        <v>565</v>
      </c>
      <c r="N159" s="5" t="s">
        <v>309</v>
      </c>
      <c r="O159" s="5" t="s">
        <v>238</v>
      </c>
      <c r="P159" s="5" t="s">
        <v>238</v>
      </c>
      <c r="Q159" s="5" t="s">
        <v>566</v>
      </c>
      <c r="R159" s="8">
        <v>46154</v>
      </c>
      <c r="S159" s="8">
        <v>46156</v>
      </c>
      <c r="T159" s="8"/>
      <c r="U159" s="5"/>
      <c r="V159" s="5"/>
      <c r="W159" s="6"/>
    </row>
    <row r="160" spans="1:23" ht="15" customHeight="1" x14ac:dyDescent="0.25">
      <c r="A160" s="6" t="s">
        <v>779</v>
      </c>
      <c r="B160" s="5" t="s">
        <v>756</v>
      </c>
      <c r="C160" s="5" t="s">
        <v>757</v>
      </c>
      <c r="D160" s="5" t="s">
        <v>159</v>
      </c>
      <c r="E160" s="7" t="s">
        <v>921</v>
      </c>
      <c r="F160" s="5">
        <v>34003</v>
      </c>
      <c r="G160" s="5">
        <v>200</v>
      </c>
      <c r="H160" s="5"/>
      <c r="I160" s="5"/>
      <c r="J160" s="5"/>
      <c r="K160" s="5"/>
      <c r="L160" s="5"/>
      <c r="M160" s="6" t="s">
        <v>779</v>
      </c>
      <c r="N160" s="6" t="s">
        <v>779</v>
      </c>
      <c r="O160" s="5" t="s">
        <v>1005</v>
      </c>
      <c r="P160" s="5"/>
      <c r="Q160" s="7" t="s">
        <v>927</v>
      </c>
      <c r="R160" s="8">
        <v>46154</v>
      </c>
      <c r="S160" s="8">
        <v>46156</v>
      </c>
      <c r="T160" s="8"/>
      <c r="U160" s="5"/>
      <c r="V160" s="5"/>
      <c r="W160" s="6"/>
    </row>
    <row r="161" spans="1:23" ht="15" customHeight="1" x14ac:dyDescent="0.25">
      <c r="A161" s="6">
        <v>16578451771</v>
      </c>
      <c r="B161" s="5" t="s">
        <v>756</v>
      </c>
      <c r="C161" s="5" t="s">
        <v>757</v>
      </c>
      <c r="D161" s="5" t="s">
        <v>160</v>
      </c>
      <c r="E161" s="7" t="s">
        <v>929</v>
      </c>
      <c r="F161" s="5">
        <v>19005</v>
      </c>
      <c r="G161" s="5">
        <v>200</v>
      </c>
      <c r="H161" s="5"/>
      <c r="I161" s="5"/>
      <c r="J161" s="5"/>
      <c r="K161" s="5"/>
      <c r="L161" s="5"/>
      <c r="M161" s="5" t="s">
        <v>928</v>
      </c>
      <c r="N161" s="5" t="s">
        <v>249</v>
      </c>
      <c r="O161" s="5" t="s">
        <v>238</v>
      </c>
      <c r="P161" s="5" t="s">
        <v>238</v>
      </c>
      <c r="Q161" s="7" t="s">
        <v>930</v>
      </c>
      <c r="R161" s="8">
        <v>46154</v>
      </c>
      <c r="S161" s="8">
        <v>46156</v>
      </c>
      <c r="T161" s="8"/>
      <c r="U161" s="5"/>
      <c r="V161" s="5"/>
      <c r="W161" s="6"/>
    </row>
    <row r="162" spans="1:23" ht="15" customHeight="1" x14ac:dyDescent="0.25">
      <c r="A162" s="6">
        <v>4571992903</v>
      </c>
      <c r="B162" s="5" t="s">
        <v>756</v>
      </c>
      <c r="C162" s="5" t="s">
        <v>757</v>
      </c>
      <c r="D162" s="5" t="s">
        <v>161</v>
      </c>
      <c r="E162" s="5" t="s">
        <v>567</v>
      </c>
      <c r="F162" s="5">
        <v>37024</v>
      </c>
      <c r="G162" s="5">
        <v>100</v>
      </c>
      <c r="H162" s="5"/>
      <c r="I162" s="5"/>
      <c r="J162" s="5"/>
      <c r="K162" s="5"/>
      <c r="L162" s="5"/>
      <c r="M162" s="5" t="s">
        <v>568</v>
      </c>
      <c r="N162" s="5" t="s">
        <v>569</v>
      </c>
      <c r="O162" s="5" t="s">
        <v>1005</v>
      </c>
      <c r="P162" s="5" t="s">
        <v>570</v>
      </c>
      <c r="Q162" s="5"/>
      <c r="R162" s="8">
        <v>46154</v>
      </c>
      <c r="S162" s="8">
        <v>46156</v>
      </c>
      <c r="T162" s="8"/>
      <c r="U162" s="5"/>
      <c r="V162" s="5"/>
      <c r="W162" s="6"/>
    </row>
    <row r="163" spans="1:23" ht="15" customHeight="1" x14ac:dyDescent="0.25">
      <c r="A163" s="6">
        <v>18317327287</v>
      </c>
      <c r="B163" s="5" t="s">
        <v>756</v>
      </c>
      <c r="C163" s="5" t="s">
        <v>757</v>
      </c>
      <c r="D163" s="5" t="s">
        <v>162</v>
      </c>
      <c r="E163" s="5" t="s">
        <v>571</v>
      </c>
      <c r="F163" s="5">
        <v>15017</v>
      </c>
      <c r="G163" s="5">
        <v>200</v>
      </c>
      <c r="H163" s="5"/>
      <c r="I163" s="5"/>
      <c r="J163" s="5"/>
      <c r="K163" s="5"/>
      <c r="L163" s="5"/>
      <c r="M163" s="5" t="s">
        <v>572</v>
      </c>
      <c r="N163" s="5" t="s">
        <v>249</v>
      </c>
      <c r="O163" s="5" t="s">
        <v>238</v>
      </c>
      <c r="P163" s="5" t="s">
        <v>238</v>
      </c>
      <c r="Q163" s="5" t="s">
        <v>573</v>
      </c>
      <c r="R163" s="8">
        <v>46154</v>
      </c>
      <c r="S163" s="8">
        <v>46156</v>
      </c>
      <c r="T163" s="8"/>
      <c r="U163" s="5"/>
      <c r="V163" s="5"/>
      <c r="W163" s="6"/>
    </row>
    <row r="164" spans="1:23" ht="15" customHeight="1" x14ac:dyDescent="0.25">
      <c r="A164" s="6">
        <v>16077322030</v>
      </c>
      <c r="B164" s="5" t="s">
        <v>756</v>
      </c>
      <c r="C164" s="5" t="s">
        <v>757</v>
      </c>
      <c r="D164" s="5" t="s">
        <v>163</v>
      </c>
      <c r="E164" s="7" t="s">
        <v>919</v>
      </c>
      <c r="F164" s="5">
        <v>13013</v>
      </c>
      <c r="G164" s="5">
        <v>200</v>
      </c>
      <c r="H164" s="5"/>
      <c r="I164" s="5"/>
      <c r="J164" s="5"/>
      <c r="K164" s="5"/>
      <c r="L164" s="5"/>
      <c r="M164" s="5" t="s">
        <v>931</v>
      </c>
      <c r="N164" s="5" t="s">
        <v>237</v>
      </c>
      <c r="O164" s="5" t="s">
        <v>238</v>
      </c>
      <c r="P164" s="5" t="s">
        <v>238</v>
      </c>
      <c r="Q164" s="7" t="s">
        <v>932</v>
      </c>
      <c r="R164" s="8">
        <v>46154</v>
      </c>
      <c r="S164" s="8">
        <v>46156</v>
      </c>
      <c r="T164" s="8"/>
      <c r="U164" s="5"/>
      <c r="V164" s="5"/>
      <c r="W164" s="6"/>
    </row>
    <row r="165" spans="1:23" ht="15" customHeight="1" x14ac:dyDescent="0.25">
      <c r="A165" s="6">
        <v>3216300800</v>
      </c>
      <c r="B165" s="5" t="s">
        <v>756</v>
      </c>
      <c r="C165" s="5" t="s">
        <v>757</v>
      </c>
      <c r="D165" s="5" t="s">
        <v>164</v>
      </c>
      <c r="E165" s="5" t="s">
        <v>574</v>
      </c>
      <c r="F165" s="5">
        <v>37030</v>
      </c>
      <c r="G165" s="5">
        <v>200</v>
      </c>
      <c r="H165" s="5"/>
      <c r="I165" s="5"/>
      <c r="J165" s="5"/>
      <c r="K165" s="5"/>
      <c r="L165" s="5"/>
      <c r="M165" s="5" t="s">
        <v>575</v>
      </c>
      <c r="N165" s="5" t="s">
        <v>576</v>
      </c>
      <c r="O165" s="5" t="s">
        <v>1006</v>
      </c>
      <c r="P165" s="5" t="s">
        <v>270</v>
      </c>
      <c r="Q165" s="5"/>
      <c r="R165" s="8">
        <v>46154</v>
      </c>
      <c r="S165" s="8">
        <v>46156</v>
      </c>
      <c r="T165" s="8"/>
      <c r="U165" s="5"/>
      <c r="V165" s="5"/>
      <c r="W165" s="6"/>
    </row>
    <row r="166" spans="1:23" ht="15" customHeight="1" x14ac:dyDescent="0.25">
      <c r="A166" s="6">
        <v>15036163063</v>
      </c>
      <c r="B166" s="5" t="s">
        <v>756</v>
      </c>
      <c r="C166" s="5" t="s">
        <v>757</v>
      </c>
      <c r="D166" s="5" t="s">
        <v>165</v>
      </c>
      <c r="E166" s="7" t="s">
        <v>933</v>
      </c>
      <c r="F166" s="5">
        <v>20019</v>
      </c>
      <c r="G166" s="5">
        <v>400</v>
      </c>
      <c r="H166" s="5"/>
      <c r="I166" s="5"/>
      <c r="J166" s="5"/>
      <c r="K166" s="5"/>
      <c r="L166" s="5"/>
      <c r="M166" s="5" t="s">
        <v>938</v>
      </c>
      <c r="N166" s="5" t="s">
        <v>395</v>
      </c>
      <c r="O166" s="5" t="s">
        <v>238</v>
      </c>
      <c r="P166" s="5" t="s">
        <v>238</v>
      </c>
      <c r="Q166" s="5"/>
      <c r="R166" s="8">
        <v>46154</v>
      </c>
      <c r="S166" s="8">
        <v>46156</v>
      </c>
      <c r="T166" s="8"/>
      <c r="U166" s="5"/>
      <c r="V166" s="5"/>
      <c r="W166" s="6"/>
    </row>
    <row r="167" spans="1:23" ht="15" customHeight="1" x14ac:dyDescent="0.25">
      <c r="A167" s="6">
        <v>16266861616</v>
      </c>
      <c r="B167" s="5" t="s">
        <v>756</v>
      </c>
      <c r="C167" s="5" t="s">
        <v>757</v>
      </c>
      <c r="D167" s="5" t="s">
        <v>166</v>
      </c>
      <c r="E167" s="5" t="s">
        <v>725</v>
      </c>
      <c r="F167" s="5">
        <v>22013</v>
      </c>
      <c r="G167" s="5">
        <v>400</v>
      </c>
      <c r="H167" s="5"/>
      <c r="I167" s="5"/>
      <c r="J167" s="5"/>
      <c r="K167" s="5"/>
      <c r="L167" s="5"/>
      <c r="M167" s="5" t="s">
        <v>726</v>
      </c>
      <c r="N167" s="5" t="s">
        <v>249</v>
      </c>
      <c r="O167" s="5" t="s">
        <v>238</v>
      </c>
      <c r="P167" s="5" t="s">
        <v>238</v>
      </c>
      <c r="Q167" s="5" t="s">
        <v>727</v>
      </c>
      <c r="R167" s="8">
        <v>46154</v>
      </c>
      <c r="S167" s="8">
        <v>46156</v>
      </c>
      <c r="T167" s="8"/>
      <c r="U167" s="5"/>
      <c r="V167" s="5"/>
      <c r="W167" s="6"/>
    </row>
    <row r="168" spans="1:23" ht="15" customHeight="1" x14ac:dyDescent="0.25">
      <c r="A168" s="6">
        <v>13104793333</v>
      </c>
      <c r="B168" s="5" t="s">
        <v>756</v>
      </c>
      <c r="C168" s="5" t="s">
        <v>757</v>
      </c>
      <c r="D168" s="5" t="s">
        <v>167</v>
      </c>
      <c r="E168" s="5" t="s">
        <v>577</v>
      </c>
      <c r="F168" s="5">
        <v>35000</v>
      </c>
      <c r="G168" s="5">
        <v>200</v>
      </c>
      <c r="H168" s="5"/>
      <c r="I168" s="5"/>
      <c r="J168" s="5"/>
      <c r="K168" s="5"/>
      <c r="L168" s="5"/>
      <c r="M168" s="5" t="s">
        <v>578</v>
      </c>
      <c r="N168" s="5" t="s">
        <v>249</v>
      </c>
      <c r="O168" s="5" t="s">
        <v>238</v>
      </c>
      <c r="P168" s="5" t="s">
        <v>238</v>
      </c>
      <c r="Q168" s="5" t="s">
        <v>579</v>
      </c>
      <c r="R168" s="8">
        <v>46154</v>
      </c>
      <c r="S168" s="8">
        <v>46156</v>
      </c>
      <c r="T168" s="8"/>
      <c r="U168" s="5"/>
      <c r="V168" s="5"/>
      <c r="W168" s="6"/>
    </row>
    <row r="169" spans="1:23" ht="15" customHeight="1" x14ac:dyDescent="0.25">
      <c r="A169" s="6" t="s">
        <v>779</v>
      </c>
      <c r="B169" s="5" t="s">
        <v>756</v>
      </c>
      <c r="C169" s="5" t="s">
        <v>757</v>
      </c>
      <c r="D169" s="5" t="s">
        <v>168</v>
      </c>
      <c r="E169" s="7" t="s">
        <v>789</v>
      </c>
      <c r="F169" s="5">
        <v>24013</v>
      </c>
      <c r="G169" s="5">
        <v>400</v>
      </c>
      <c r="H169" s="5"/>
      <c r="I169" s="5"/>
      <c r="J169" s="5"/>
      <c r="K169" s="5"/>
      <c r="L169" s="5"/>
      <c r="M169" s="5" t="s">
        <v>580</v>
      </c>
      <c r="N169" s="5" t="s">
        <v>581</v>
      </c>
      <c r="O169" s="5" t="s">
        <v>238</v>
      </c>
      <c r="P169" s="5" t="s">
        <v>238</v>
      </c>
      <c r="Q169" s="7" t="s">
        <v>790</v>
      </c>
      <c r="R169" s="8">
        <v>46154</v>
      </c>
      <c r="S169" s="8">
        <v>46156</v>
      </c>
      <c r="T169" s="8"/>
      <c r="U169" s="5"/>
      <c r="V169" s="5"/>
      <c r="W169" s="6"/>
    </row>
    <row r="170" spans="1:23" ht="15" customHeight="1" x14ac:dyDescent="0.25">
      <c r="A170" s="6">
        <v>14357871445</v>
      </c>
      <c r="B170" s="5" t="s">
        <v>756</v>
      </c>
      <c r="C170" s="5" t="s">
        <v>757</v>
      </c>
      <c r="D170" s="5" t="s">
        <v>169</v>
      </c>
      <c r="E170" s="7" t="s">
        <v>939</v>
      </c>
      <c r="F170" s="5">
        <v>17005</v>
      </c>
      <c r="G170" s="5">
        <v>100</v>
      </c>
      <c r="H170" s="5"/>
      <c r="I170" s="5"/>
      <c r="J170" s="5"/>
      <c r="K170" s="5"/>
      <c r="L170" s="5"/>
      <c r="M170" s="5" t="s">
        <v>940</v>
      </c>
      <c r="N170" s="5" t="s">
        <v>289</v>
      </c>
      <c r="O170" s="5" t="s">
        <v>238</v>
      </c>
      <c r="P170" s="5" t="s">
        <v>238</v>
      </c>
      <c r="Q170" s="7" t="s">
        <v>941</v>
      </c>
      <c r="R170" s="8">
        <v>46154</v>
      </c>
      <c r="S170" s="8">
        <v>46156</v>
      </c>
      <c r="T170" s="8"/>
      <c r="U170" s="5"/>
      <c r="V170" s="5"/>
      <c r="W170" s="6"/>
    </row>
    <row r="171" spans="1:23" ht="15" customHeight="1" x14ac:dyDescent="0.25">
      <c r="A171" s="6">
        <v>6531583151</v>
      </c>
      <c r="B171" s="5" t="s">
        <v>756</v>
      </c>
      <c r="C171" s="5" t="s">
        <v>757</v>
      </c>
      <c r="D171" s="5" t="s">
        <v>170</v>
      </c>
      <c r="E171" s="7" t="s">
        <v>942</v>
      </c>
      <c r="F171" s="5">
        <v>35023</v>
      </c>
      <c r="G171" s="5">
        <v>100</v>
      </c>
      <c r="H171" s="5"/>
      <c r="I171" s="5"/>
      <c r="J171" s="5"/>
      <c r="K171" s="5"/>
      <c r="L171" s="5"/>
      <c r="M171" s="5" t="s">
        <v>944</v>
      </c>
      <c r="N171" s="5" t="s">
        <v>945</v>
      </c>
      <c r="O171" s="5" t="s">
        <v>1005</v>
      </c>
      <c r="P171" s="5" t="s">
        <v>675</v>
      </c>
      <c r="Q171" s="7" t="s">
        <v>943</v>
      </c>
      <c r="R171" s="8">
        <v>46154</v>
      </c>
      <c r="S171" s="8">
        <v>46156</v>
      </c>
      <c r="T171" s="8"/>
      <c r="U171" s="5"/>
      <c r="V171" s="5"/>
      <c r="W171" s="6"/>
    </row>
    <row r="172" spans="1:23" ht="15" customHeight="1" x14ac:dyDescent="0.25">
      <c r="A172" s="6">
        <v>16464704203</v>
      </c>
      <c r="B172" s="5" t="s">
        <v>756</v>
      </c>
      <c r="C172" s="5" t="s">
        <v>757</v>
      </c>
      <c r="D172" s="5" t="s">
        <v>171</v>
      </c>
      <c r="E172" s="5" t="s">
        <v>582</v>
      </c>
      <c r="F172" s="5">
        <v>16009</v>
      </c>
      <c r="G172" s="5">
        <v>100</v>
      </c>
      <c r="H172" s="5"/>
      <c r="I172" s="5"/>
      <c r="J172" s="5"/>
      <c r="K172" s="5"/>
      <c r="L172" s="5"/>
      <c r="M172" s="5" t="s">
        <v>583</v>
      </c>
      <c r="N172" s="5" t="s">
        <v>581</v>
      </c>
      <c r="O172" s="5" t="s">
        <v>238</v>
      </c>
      <c r="P172" s="5" t="s">
        <v>238</v>
      </c>
      <c r="Q172" s="5"/>
      <c r="R172" s="8">
        <v>46154</v>
      </c>
      <c r="S172" s="8">
        <v>46156</v>
      </c>
      <c r="T172" s="8"/>
      <c r="U172" s="5"/>
      <c r="V172" s="5"/>
      <c r="W172" s="6"/>
    </row>
    <row r="173" spans="1:23" ht="15" customHeight="1" x14ac:dyDescent="0.25">
      <c r="A173" s="6">
        <v>4961725949005</v>
      </c>
      <c r="B173" s="5" t="s">
        <v>756</v>
      </c>
      <c r="C173" s="5" t="s">
        <v>757</v>
      </c>
      <c r="D173" s="5" t="s">
        <v>172</v>
      </c>
      <c r="E173" s="5" t="s">
        <v>584</v>
      </c>
      <c r="F173" s="5">
        <v>26010</v>
      </c>
      <c r="G173" s="5">
        <v>400</v>
      </c>
      <c r="H173" s="5"/>
      <c r="I173" s="5"/>
      <c r="J173" s="5"/>
      <c r="K173" s="5"/>
      <c r="L173" s="5"/>
      <c r="M173" s="5" t="s">
        <v>585</v>
      </c>
      <c r="N173" s="5" t="s">
        <v>586</v>
      </c>
      <c r="O173" s="5" t="s">
        <v>438</v>
      </c>
      <c r="P173" s="5" t="s">
        <v>438</v>
      </c>
      <c r="Q173" s="5" t="s">
        <v>587</v>
      </c>
      <c r="R173" s="8">
        <v>46154</v>
      </c>
      <c r="S173" s="8">
        <v>46156</v>
      </c>
      <c r="T173" s="8"/>
      <c r="U173" s="5"/>
      <c r="V173" s="5"/>
      <c r="W173" s="6"/>
    </row>
    <row r="174" spans="1:23" ht="15" customHeight="1" x14ac:dyDescent="0.25">
      <c r="A174" s="6">
        <v>380662426448</v>
      </c>
      <c r="B174" s="5" t="s">
        <v>756</v>
      </c>
      <c r="C174" s="5" t="s">
        <v>757</v>
      </c>
      <c r="D174" s="5" t="s">
        <v>173</v>
      </c>
      <c r="E174" s="5" t="s">
        <v>588</v>
      </c>
      <c r="F174" s="5">
        <v>18009</v>
      </c>
      <c r="G174" s="5">
        <v>600</v>
      </c>
      <c r="H174" s="5"/>
      <c r="I174" s="5"/>
      <c r="J174" s="5"/>
      <c r="K174" s="5"/>
      <c r="L174" s="5"/>
      <c r="M174" s="5" t="s">
        <v>791</v>
      </c>
      <c r="N174" s="5" t="s">
        <v>793</v>
      </c>
      <c r="O174" s="5" t="s">
        <v>1005</v>
      </c>
      <c r="P174" s="5" t="s">
        <v>792</v>
      </c>
      <c r="Q174" s="5" t="s">
        <v>589</v>
      </c>
      <c r="R174" s="8">
        <v>46154</v>
      </c>
      <c r="S174" s="8">
        <v>46156</v>
      </c>
      <c r="T174" s="8"/>
      <c r="U174" s="5"/>
      <c r="V174" s="5"/>
      <c r="W174" s="6"/>
    </row>
    <row r="175" spans="1:23" ht="15" customHeight="1" x14ac:dyDescent="0.25">
      <c r="A175" s="6">
        <v>4570203315</v>
      </c>
      <c r="B175" s="5" t="s">
        <v>756</v>
      </c>
      <c r="C175" s="5" t="s">
        <v>757</v>
      </c>
      <c r="D175" s="5" t="s">
        <v>174</v>
      </c>
      <c r="E175" s="5" t="s">
        <v>590</v>
      </c>
      <c r="F175" s="5">
        <v>34019</v>
      </c>
      <c r="G175" s="5">
        <v>200</v>
      </c>
      <c r="H175" s="5"/>
      <c r="I175" s="5"/>
      <c r="J175" s="5"/>
      <c r="K175" s="5"/>
      <c r="L175" s="5"/>
      <c r="M175" s="5" t="s">
        <v>591</v>
      </c>
      <c r="N175" s="5" t="s">
        <v>592</v>
      </c>
      <c r="O175" s="5" t="s">
        <v>1005</v>
      </c>
      <c r="P175" s="5" t="s">
        <v>570</v>
      </c>
      <c r="Q175" s="5" t="s">
        <v>593</v>
      </c>
      <c r="R175" s="8">
        <v>46154</v>
      </c>
      <c r="S175" s="8">
        <v>46156</v>
      </c>
      <c r="T175" s="8"/>
      <c r="U175" s="5"/>
      <c r="V175" s="5"/>
      <c r="W175" s="6"/>
    </row>
    <row r="176" spans="1:23" ht="15" customHeight="1" x14ac:dyDescent="0.25">
      <c r="A176" s="6">
        <v>18477195900</v>
      </c>
      <c r="B176" s="5" t="s">
        <v>756</v>
      </c>
      <c r="C176" s="5" t="s">
        <v>757</v>
      </c>
      <c r="D176" s="5" t="s">
        <v>175</v>
      </c>
      <c r="E176" s="7" t="s">
        <v>894</v>
      </c>
      <c r="F176" s="5">
        <v>26001</v>
      </c>
      <c r="G176" s="5">
        <v>100</v>
      </c>
      <c r="H176" s="5"/>
      <c r="I176" s="5"/>
      <c r="J176" s="5"/>
      <c r="K176" s="5"/>
      <c r="L176" s="5"/>
      <c r="M176" s="5" t="s">
        <v>946</v>
      </c>
      <c r="N176" s="5" t="s">
        <v>451</v>
      </c>
      <c r="O176" s="5" t="s">
        <v>238</v>
      </c>
      <c r="P176" s="5" t="s">
        <v>238</v>
      </c>
      <c r="Q176" s="7" t="s">
        <v>947</v>
      </c>
      <c r="R176" s="8">
        <v>46154</v>
      </c>
      <c r="S176" s="8">
        <v>46156</v>
      </c>
      <c r="T176" s="8"/>
      <c r="U176" s="5"/>
      <c r="V176" s="5"/>
      <c r="W176" s="6"/>
    </row>
    <row r="177" spans="1:23" ht="15" customHeight="1" x14ac:dyDescent="0.25">
      <c r="A177" s="6">
        <v>15106231231</v>
      </c>
      <c r="B177" s="5" t="s">
        <v>756</v>
      </c>
      <c r="C177" s="5" t="s">
        <v>757</v>
      </c>
      <c r="D177" s="5" t="s">
        <v>176</v>
      </c>
      <c r="E177" s="5" t="s">
        <v>594</v>
      </c>
      <c r="F177" s="5">
        <v>30004</v>
      </c>
      <c r="G177" s="5">
        <v>100</v>
      </c>
      <c r="H177" s="5"/>
      <c r="I177" s="5"/>
      <c r="J177" s="5"/>
      <c r="K177" s="5"/>
      <c r="L177" s="5"/>
      <c r="M177" s="5" t="s">
        <v>595</v>
      </c>
      <c r="N177" s="5" t="s">
        <v>249</v>
      </c>
      <c r="O177" s="5" t="s">
        <v>238</v>
      </c>
      <c r="P177" s="5" t="s">
        <v>238</v>
      </c>
      <c r="Q177" s="5" t="s">
        <v>596</v>
      </c>
      <c r="R177" s="8">
        <v>46154</v>
      </c>
      <c r="S177" s="8">
        <v>46156</v>
      </c>
      <c r="T177" s="8"/>
      <c r="U177" s="5"/>
      <c r="V177" s="5"/>
      <c r="W177" s="6"/>
    </row>
    <row r="178" spans="1:23" ht="15" customHeight="1" x14ac:dyDescent="0.25">
      <c r="A178" s="6" t="s">
        <v>779</v>
      </c>
      <c r="B178" s="5" t="s">
        <v>756</v>
      </c>
      <c r="C178" s="5" t="s">
        <v>757</v>
      </c>
      <c r="D178" s="5" t="s">
        <v>177</v>
      </c>
      <c r="E178" s="5" t="s">
        <v>597</v>
      </c>
      <c r="F178" s="5">
        <v>15021</v>
      </c>
      <c r="G178" s="5">
        <v>100</v>
      </c>
      <c r="H178" s="5"/>
      <c r="I178" s="5"/>
      <c r="J178" s="5"/>
      <c r="K178" s="5"/>
      <c r="L178" s="5"/>
      <c r="M178" s="6" t="s">
        <v>779</v>
      </c>
      <c r="N178" s="6" t="s">
        <v>779</v>
      </c>
      <c r="O178" s="5" t="s">
        <v>1005</v>
      </c>
      <c r="P178" s="5"/>
      <c r="Q178" s="5"/>
      <c r="R178" s="8">
        <v>46154</v>
      </c>
      <c r="S178" s="8">
        <v>46156</v>
      </c>
      <c r="T178" s="8"/>
      <c r="U178" s="5"/>
      <c r="V178" s="5"/>
      <c r="W178" s="6"/>
    </row>
    <row r="179" spans="1:23" ht="15" customHeight="1" x14ac:dyDescent="0.25">
      <c r="A179" s="6">
        <v>15036847080</v>
      </c>
      <c r="B179" s="5" t="s">
        <v>756</v>
      </c>
      <c r="C179" s="5" t="s">
        <v>757</v>
      </c>
      <c r="D179" s="5" t="s">
        <v>178</v>
      </c>
      <c r="E179" s="5" t="s">
        <v>598</v>
      </c>
      <c r="F179" s="5">
        <v>35030</v>
      </c>
      <c r="G179" s="5">
        <v>100</v>
      </c>
      <c r="H179" s="5"/>
      <c r="I179" s="5"/>
      <c r="J179" s="5"/>
      <c r="K179" s="5"/>
      <c r="L179" s="5"/>
      <c r="M179" s="5" t="s">
        <v>599</v>
      </c>
      <c r="N179" s="5" t="s">
        <v>395</v>
      </c>
      <c r="O179" s="5" t="s">
        <v>238</v>
      </c>
      <c r="P179" s="5" t="s">
        <v>238</v>
      </c>
      <c r="Q179" s="5" t="s">
        <v>600</v>
      </c>
      <c r="R179" s="8">
        <v>46154</v>
      </c>
      <c r="S179" s="8">
        <v>46156</v>
      </c>
      <c r="T179" s="8"/>
      <c r="U179" s="5"/>
      <c r="V179" s="5"/>
      <c r="W179" s="6"/>
    </row>
    <row r="180" spans="1:23" ht="15" customHeight="1" x14ac:dyDescent="0.25">
      <c r="A180" s="6">
        <v>14803142102</v>
      </c>
      <c r="B180" s="5" t="s">
        <v>756</v>
      </c>
      <c r="C180" s="5" t="s">
        <v>757</v>
      </c>
      <c r="D180" s="5" t="s">
        <v>179</v>
      </c>
      <c r="E180" s="5" t="s">
        <v>601</v>
      </c>
      <c r="F180" s="5">
        <v>34008</v>
      </c>
      <c r="G180" s="5">
        <v>100</v>
      </c>
      <c r="H180" s="5"/>
      <c r="I180" s="5"/>
      <c r="J180" s="5"/>
      <c r="K180" s="5"/>
      <c r="L180" s="5"/>
      <c r="M180" s="5" t="s">
        <v>602</v>
      </c>
      <c r="N180" s="5" t="s">
        <v>466</v>
      </c>
      <c r="O180" s="5" t="s">
        <v>238</v>
      </c>
      <c r="P180" s="5" t="s">
        <v>238</v>
      </c>
      <c r="Q180" s="5" t="s">
        <v>603</v>
      </c>
      <c r="R180" s="8">
        <v>46154</v>
      </c>
      <c r="S180" s="8">
        <v>46156</v>
      </c>
      <c r="T180" s="8"/>
      <c r="U180" s="5"/>
      <c r="V180" s="5"/>
      <c r="W180" s="6"/>
    </row>
    <row r="181" spans="1:23" ht="15" customHeight="1" x14ac:dyDescent="0.25">
      <c r="A181" s="6" t="s">
        <v>779</v>
      </c>
      <c r="B181" s="5" t="s">
        <v>756</v>
      </c>
      <c r="C181" s="5" t="s">
        <v>757</v>
      </c>
      <c r="D181" s="5" t="s">
        <v>180</v>
      </c>
      <c r="E181" s="5" t="s">
        <v>604</v>
      </c>
      <c r="F181" s="5">
        <v>31031</v>
      </c>
      <c r="G181" s="5">
        <v>100</v>
      </c>
      <c r="H181" s="5"/>
      <c r="I181" s="5"/>
      <c r="J181" s="5"/>
      <c r="K181" s="5"/>
      <c r="L181" s="5"/>
      <c r="M181" s="5" t="s">
        <v>605</v>
      </c>
      <c r="N181" s="5" t="s">
        <v>280</v>
      </c>
      <c r="O181" s="5" t="s">
        <v>238</v>
      </c>
      <c r="P181" s="5" t="s">
        <v>238</v>
      </c>
      <c r="Q181" s="5" t="s">
        <v>606</v>
      </c>
      <c r="R181" s="8">
        <v>46154</v>
      </c>
      <c r="S181" s="8">
        <v>46156</v>
      </c>
      <c r="T181" s="8"/>
      <c r="U181" s="5"/>
      <c r="V181" s="5"/>
      <c r="W181" s="6"/>
    </row>
    <row r="182" spans="1:23" ht="15" customHeight="1" x14ac:dyDescent="0.25">
      <c r="A182" s="6">
        <v>16466394410</v>
      </c>
      <c r="B182" s="5" t="s">
        <v>756</v>
      </c>
      <c r="C182" s="5" t="s">
        <v>757</v>
      </c>
      <c r="D182" s="5" t="s">
        <v>181</v>
      </c>
      <c r="E182" s="5" t="s">
        <v>607</v>
      </c>
      <c r="F182" s="5">
        <v>12006</v>
      </c>
      <c r="G182" s="5">
        <v>400</v>
      </c>
      <c r="H182" s="5"/>
      <c r="I182" s="5"/>
      <c r="J182" s="5"/>
      <c r="K182" s="5"/>
      <c r="L182" s="5"/>
      <c r="M182" s="5" t="s">
        <v>608</v>
      </c>
      <c r="N182" s="5" t="s">
        <v>249</v>
      </c>
      <c r="O182" s="5" t="s">
        <v>238</v>
      </c>
      <c r="P182" s="5" t="s">
        <v>238</v>
      </c>
      <c r="Q182" s="5" t="s">
        <v>609</v>
      </c>
      <c r="R182" s="8">
        <v>46154</v>
      </c>
      <c r="S182" s="8">
        <v>46156</v>
      </c>
      <c r="T182" s="8"/>
      <c r="U182" s="5"/>
      <c r="V182" s="5"/>
      <c r="W182" s="6"/>
    </row>
    <row r="183" spans="1:23" ht="15" customHeight="1" x14ac:dyDescent="0.25">
      <c r="A183" s="6">
        <v>903122663550</v>
      </c>
      <c r="B183" s="5" t="s">
        <v>756</v>
      </c>
      <c r="C183" s="5" t="s">
        <v>757</v>
      </c>
      <c r="D183" s="5" t="s">
        <v>182</v>
      </c>
      <c r="E183" s="7" t="s">
        <v>948</v>
      </c>
      <c r="F183" s="5">
        <v>16000</v>
      </c>
      <c r="G183" s="5">
        <v>400</v>
      </c>
      <c r="H183" s="5"/>
      <c r="I183" s="5"/>
      <c r="J183" s="5"/>
      <c r="K183" s="5"/>
      <c r="L183" s="5"/>
      <c r="M183" s="5" t="s">
        <v>949</v>
      </c>
      <c r="N183" s="5" t="s">
        <v>632</v>
      </c>
      <c r="O183" s="5" t="s">
        <v>1005</v>
      </c>
      <c r="P183" s="5" t="s">
        <v>410</v>
      </c>
      <c r="Q183" s="7" t="s">
        <v>950</v>
      </c>
      <c r="R183" s="8">
        <v>46154</v>
      </c>
      <c r="S183" s="8">
        <v>46156</v>
      </c>
      <c r="T183" s="8"/>
      <c r="U183" s="5"/>
      <c r="V183" s="5"/>
      <c r="W183" s="6"/>
    </row>
    <row r="184" spans="1:23" ht="15" customHeight="1" x14ac:dyDescent="0.25">
      <c r="A184" s="6">
        <v>18008016491</v>
      </c>
      <c r="B184" s="5" t="s">
        <v>756</v>
      </c>
      <c r="C184" s="5" t="s">
        <v>757</v>
      </c>
      <c r="D184" s="5" t="s">
        <v>183</v>
      </c>
      <c r="E184" s="7" t="s">
        <v>895</v>
      </c>
      <c r="F184" s="5">
        <v>14027</v>
      </c>
      <c r="G184" s="5">
        <v>200</v>
      </c>
      <c r="H184" s="5"/>
      <c r="I184" s="5"/>
      <c r="J184" s="5"/>
      <c r="K184" s="5"/>
      <c r="L184" s="5"/>
      <c r="M184" s="5" t="s">
        <v>951</v>
      </c>
      <c r="N184" s="5" t="s">
        <v>293</v>
      </c>
      <c r="O184" s="5" t="s">
        <v>238</v>
      </c>
      <c r="P184" s="5" t="s">
        <v>238</v>
      </c>
      <c r="Q184" s="7" t="s">
        <v>952</v>
      </c>
      <c r="R184" s="8">
        <v>46154</v>
      </c>
      <c r="S184" s="8">
        <v>46156</v>
      </c>
      <c r="T184" s="8"/>
      <c r="U184" s="5"/>
      <c r="V184" s="5"/>
      <c r="W184" s="6"/>
    </row>
    <row r="185" spans="1:23" ht="15" customHeight="1" x14ac:dyDescent="0.25">
      <c r="A185" s="6">
        <v>17703495945</v>
      </c>
      <c r="B185" s="5" t="s">
        <v>756</v>
      </c>
      <c r="C185" s="5" t="s">
        <v>757</v>
      </c>
      <c r="D185" s="5" t="s">
        <v>184</v>
      </c>
      <c r="E185" s="7" t="s">
        <v>953</v>
      </c>
      <c r="F185" s="5">
        <v>14001</v>
      </c>
      <c r="G185" s="5">
        <v>100</v>
      </c>
      <c r="H185" s="5"/>
      <c r="I185" s="5"/>
      <c r="J185" s="5"/>
      <c r="K185" s="5"/>
      <c r="L185" s="5"/>
      <c r="M185" s="5" t="s">
        <v>954</v>
      </c>
      <c r="N185" s="5" t="s">
        <v>955</v>
      </c>
      <c r="O185" s="5" t="s">
        <v>238</v>
      </c>
      <c r="P185" s="5" t="s">
        <v>238</v>
      </c>
      <c r="Q185" s="7" t="s">
        <v>956</v>
      </c>
      <c r="R185" s="8">
        <v>46154</v>
      </c>
      <c r="S185" s="8">
        <v>46156</v>
      </c>
      <c r="T185" s="8"/>
      <c r="U185" s="5"/>
      <c r="V185" s="5"/>
      <c r="W185" s="6"/>
    </row>
    <row r="186" spans="1:23" ht="15" customHeight="1" x14ac:dyDescent="0.25">
      <c r="A186" s="6">
        <v>17077802268</v>
      </c>
      <c r="B186" s="5" t="s">
        <v>756</v>
      </c>
      <c r="C186" s="5" t="s">
        <v>757</v>
      </c>
      <c r="D186" s="5" t="s">
        <v>185</v>
      </c>
      <c r="E186" s="7" t="s">
        <v>957</v>
      </c>
      <c r="F186" s="5">
        <v>22005</v>
      </c>
      <c r="G186" s="5">
        <v>400</v>
      </c>
      <c r="H186" s="5"/>
      <c r="I186" s="5"/>
      <c r="J186" s="5"/>
      <c r="K186" s="5"/>
      <c r="L186" s="5"/>
      <c r="M186" s="5" t="s">
        <v>959</v>
      </c>
      <c r="N186" s="5" t="s">
        <v>306</v>
      </c>
      <c r="O186" s="5" t="s">
        <v>238</v>
      </c>
      <c r="P186" s="5" t="s">
        <v>238</v>
      </c>
      <c r="Q186" s="7" t="s">
        <v>958</v>
      </c>
      <c r="R186" s="8">
        <v>46154</v>
      </c>
      <c r="S186" s="8">
        <v>46156</v>
      </c>
      <c r="T186" s="8"/>
      <c r="U186" s="5"/>
      <c r="V186" s="5"/>
      <c r="W186" s="6"/>
    </row>
    <row r="187" spans="1:23" ht="15" customHeight="1" x14ac:dyDescent="0.25">
      <c r="A187" s="6">
        <v>18567677676</v>
      </c>
      <c r="B187" s="5" t="s">
        <v>756</v>
      </c>
      <c r="C187" s="5" t="s">
        <v>757</v>
      </c>
      <c r="D187" s="5" t="s">
        <v>186</v>
      </c>
      <c r="E187" s="5" t="s">
        <v>610</v>
      </c>
      <c r="F187" s="5">
        <v>26006</v>
      </c>
      <c r="G187" s="5">
        <v>100</v>
      </c>
      <c r="H187" s="5"/>
      <c r="I187" s="5"/>
      <c r="J187" s="5"/>
      <c r="K187" s="5"/>
      <c r="L187" s="5"/>
      <c r="M187" s="5" t="s">
        <v>611</v>
      </c>
      <c r="N187" s="5" t="s">
        <v>455</v>
      </c>
      <c r="O187" s="5" t="s">
        <v>238</v>
      </c>
      <c r="P187" s="5" t="s">
        <v>238</v>
      </c>
      <c r="Q187" s="5" t="s">
        <v>612</v>
      </c>
      <c r="R187" s="8">
        <v>46154</v>
      </c>
      <c r="S187" s="8">
        <v>46156</v>
      </c>
      <c r="T187" s="8"/>
      <c r="U187" s="5"/>
      <c r="V187" s="5"/>
      <c r="W187" s="6"/>
    </row>
    <row r="188" spans="1:23" ht="15" customHeight="1" x14ac:dyDescent="0.25">
      <c r="A188" s="6">
        <v>861056021168</v>
      </c>
      <c r="B188" s="5" t="s">
        <v>756</v>
      </c>
      <c r="C188" s="5" t="s">
        <v>757</v>
      </c>
      <c r="D188" s="5" t="s">
        <v>187</v>
      </c>
      <c r="E188" s="5" t="s">
        <v>728</v>
      </c>
      <c r="F188" s="5" t="s">
        <v>755</v>
      </c>
      <c r="G188" s="5">
        <v>1200</v>
      </c>
      <c r="H188" s="5"/>
      <c r="I188" s="5"/>
      <c r="J188" s="5"/>
      <c r="K188" s="5"/>
      <c r="L188" s="5"/>
      <c r="M188" s="5" t="s">
        <v>729</v>
      </c>
      <c r="N188" s="5" t="s">
        <v>730</v>
      </c>
      <c r="O188" s="5" t="s">
        <v>1005</v>
      </c>
      <c r="P188" s="5" t="s">
        <v>418</v>
      </c>
      <c r="Q188" s="5" t="s">
        <v>731</v>
      </c>
      <c r="R188" s="8">
        <v>46154</v>
      </c>
      <c r="S188" s="8">
        <v>46156</v>
      </c>
      <c r="T188" s="8"/>
      <c r="U188" s="5"/>
      <c r="V188" s="5"/>
      <c r="W188" s="6"/>
    </row>
    <row r="189" spans="1:23" ht="15" customHeight="1" x14ac:dyDescent="0.25">
      <c r="A189" s="6">
        <v>41523971060</v>
      </c>
      <c r="B189" s="5" t="s">
        <v>756</v>
      </c>
      <c r="C189" s="5" t="s">
        <v>757</v>
      </c>
      <c r="D189" s="5" t="s">
        <v>188</v>
      </c>
      <c r="E189" s="5" t="s">
        <v>613</v>
      </c>
      <c r="F189" s="5">
        <v>17010</v>
      </c>
      <c r="G189" s="5">
        <v>100</v>
      </c>
      <c r="H189" s="5"/>
      <c r="I189" s="5"/>
      <c r="J189" s="5"/>
      <c r="K189" s="5"/>
      <c r="L189" s="5"/>
      <c r="M189" s="5" t="s">
        <v>614</v>
      </c>
      <c r="N189" s="5" t="s">
        <v>615</v>
      </c>
      <c r="O189" s="5" t="s">
        <v>1006</v>
      </c>
      <c r="P189" s="5" t="s">
        <v>616</v>
      </c>
      <c r="Q189" s="5" t="s">
        <v>617</v>
      </c>
      <c r="R189" s="8">
        <v>46154</v>
      </c>
      <c r="S189" s="8">
        <v>46156</v>
      </c>
      <c r="T189" s="8"/>
      <c r="U189" s="5"/>
      <c r="V189" s="5"/>
      <c r="W189" s="6"/>
    </row>
    <row r="190" spans="1:23" ht="15" customHeight="1" x14ac:dyDescent="0.25">
      <c r="A190" s="6">
        <v>14089120994</v>
      </c>
      <c r="B190" s="5" t="s">
        <v>756</v>
      </c>
      <c r="C190" s="5" t="s">
        <v>757</v>
      </c>
      <c r="D190" s="5" t="s">
        <v>189</v>
      </c>
      <c r="E190" s="5" t="s">
        <v>618</v>
      </c>
      <c r="F190" s="5">
        <v>33005</v>
      </c>
      <c r="G190" s="5">
        <v>200</v>
      </c>
      <c r="H190" s="5"/>
      <c r="I190" s="5"/>
      <c r="J190" s="5"/>
      <c r="K190" s="5"/>
      <c r="L190" s="5"/>
      <c r="M190" s="5" t="s">
        <v>619</v>
      </c>
      <c r="N190" s="5" t="s">
        <v>249</v>
      </c>
      <c r="O190" s="5" t="s">
        <v>238</v>
      </c>
      <c r="P190" s="5" t="s">
        <v>238</v>
      </c>
      <c r="Q190" s="5" t="s">
        <v>620</v>
      </c>
      <c r="R190" s="8">
        <v>46154</v>
      </c>
      <c r="S190" s="8">
        <v>46156</v>
      </c>
      <c r="T190" s="8"/>
      <c r="U190" s="5"/>
      <c r="V190" s="5"/>
      <c r="W190" s="6"/>
    </row>
    <row r="191" spans="1:23" ht="15" customHeight="1" x14ac:dyDescent="0.25">
      <c r="A191" s="6">
        <v>17166940800</v>
      </c>
      <c r="B191" s="5" t="s">
        <v>756</v>
      </c>
      <c r="C191" s="5" t="s">
        <v>757</v>
      </c>
      <c r="D191" s="5" t="s">
        <v>190</v>
      </c>
      <c r="E191" s="7" t="s">
        <v>961</v>
      </c>
      <c r="F191" s="5">
        <v>16027</v>
      </c>
      <c r="G191" s="5">
        <v>100</v>
      </c>
      <c r="H191" s="5"/>
      <c r="I191" s="5"/>
      <c r="J191" s="5"/>
      <c r="K191" s="5"/>
      <c r="L191" s="5"/>
      <c r="M191" s="5" t="s">
        <v>960</v>
      </c>
      <c r="N191" s="5" t="s">
        <v>237</v>
      </c>
      <c r="O191" s="5" t="s">
        <v>238</v>
      </c>
      <c r="P191" s="5" t="s">
        <v>238</v>
      </c>
      <c r="Q191" s="7" t="s">
        <v>962</v>
      </c>
      <c r="R191" s="8">
        <v>46154</v>
      </c>
      <c r="S191" s="8">
        <v>46156</v>
      </c>
      <c r="T191" s="8"/>
      <c r="U191" s="5"/>
      <c r="V191" s="5"/>
      <c r="W191" s="6"/>
    </row>
    <row r="192" spans="1:23" ht="15" customHeight="1" x14ac:dyDescent="0.25">
      <c r="A192" s="6">
        <v>17032516400</v>
      </c>
      <c r="B192" s="5" t="s">
        <v>756</v>
      </c>
      <c r="C192" s="5" t="s">
        <v>757</v>
      </c>
      <c r="D192" s="5" t="s">
        <v>191</v>
      </c>
      <c r="E192" s="5" t="s">
        <v>621</v>
      </c>
      <c r="F192" s="5">
        <v>14010</v>
      </c>
      <c r="G192" s="5">
        <v>200</v>
      </c>
      <c r="H192" s="5"/>
      <c r="I192" s="5"/>
      <c r="J192" s="5"/>
      <c r="K192" s="5"/>
      <c r="L192" s="5"/>
      <c r="M192" s="5" t="s">
        <v>622</v>
      </c>
      <c r="N192" s="5" t="s">
        <v>266</v>
      </c>
      <c r="O192" s="5" t="s">
        <v>238</v>
      </c>
      <c r="P192" s="5" t="s">
        <v>238</v>
      </c>
      <c r="Q192" s="5"/>
      <c r="R192" s="8">
        <v>46154</v>
      </c>
      <c r="S192" s="8">
        <v>46156</v>
      </c>
      <c r="T192" s="8"/>
      <c r="U192" s="5"/>
      <c r="V192" s="5"/>
      <c r="W192" s="6"/>
    </row>
    <row r="193" spans="1:23" ht="15" customHeight="1" x14ac:dyDescent="0.25">
      <c r="A193" s="6">
        <v>18004518798</v>
      </c>
      <c r="B193" s="5" t="s">
        <v>756</v>
      </c>
      <c r="C193" s="5" t="s">
        <v>757</v>
      </c>
      <c r="D193" s="5" t="s">
        <v>192</v>
      </c>
      <c r="E193" s="7" t="s">
        <v>964</v>
      </c>
      <c r="F193" s="5">
        <v>27026</v>
      </c>
      <c r="G193" s="5">
        <v>200</v>
      </c>
      <c r="H193" s="5"/>
      <c r="I193" s="5"/>
      <c r="J193" s="5"/>
      <c r="K193" s="5"/>
      <c r="L193" s="5"/>
      <c r="M193" s="5" t="s">
        <v>963</v>
      </c>
      <c r="N193" s="5" t="s">
        <v>331</v>
      </c>
      <c r="O193" s="5" t="s">
        <v>238</v>
      </c>
      <c r="P193" s="5" t="s">
        <v>238</v>
      </c>
      <c r="Q193" s="7" t="s">
        <v>965</v>
      </c>
      <c r="R193" s="8">
        <v>46154</v>
      </c>
      <c r="S193" s="8">
        <v>46156</v>
      </c>
      <c r="T193" s="8"/>
      <c r="U193" s="5"/>
      <c r="V193" s="5"/>
      <c r="W193" s="6"/>
    </row>
    <row r="194" spans="1:23" ht="15" customHeight="1" x14ac:dyDescent="0.25">
      <c r="A194" s="6" t="s">
        <v>779</v>
      </c>
      <c r="B194" s="5" t="s">
        <v>756</v>
      </c>
      <c r="C194" s="5" t="s">
        <v>757</v>
      </c>
      <c r="D194" s="5" t="s">
        <v>193</v>
      </c>
      <c r="E194" s="7" t="s">
        <v>922</v>
      </c>
      <c r="F194" s="5">
        <v>17031</v>
      </c>
      <c r="G194" s="5">
        <v>100</v>
      </c>
      <c r="H194" s="5"/>
      <c r="I194" s="5"/>
      <c r="J194" s="5"/>
      <c r="K194" s="5"/>
      <c r="L194" s="5"/>
      <c r="M194" s="5" t="s">
        <v>967</v>
      </c>
      <c r="N194" s="5" t="s">
        <v>262</v>
      </c>
      <c r="O194" s="5" t="s">
        <v>238</v>
      </c>
      <c r="P194" s="5" t="s">
        <v>238</v>
      </c>
      <c r="Q194" s="7" t="s">
        <v>966</v>
      </c>
      <c r="R194" s="8">
        <v>46154</v>
      </c>
      <c r="S194" s="8">
        <v>46156</v>
      </c>
      <c r="T194" s="8"/>
      <c r="U194" s="5"/>
      <c r="V194" s="5"/>
      <c r="W194" s="6"/>
    </row>
    <row r="195" spans="1:23" ht="15" customHeight="1" x14ac:dyDescent="0.25">
      <c r="A195" s="6">
        <v>8675523015479</v>
      </c>
      <c r="B195" s="5" t="s">
        <v>756</v>
      </c>
      <c r="C195" s="5" t="s">
        <v>757</v>
      </c>
      <c r="D195" s="5" t="s">
        <v>194</v>
      </c>
      <c r="E195" s="7" t="s">
        <v>934</v>
      </c>
      <c r="F195" s="5">
        <v>35005</v>
      </c>
      <c r="G195" s="5">
        <v>100</v>
      </c>
      <c r="H195" s="5"/>
      <c r="I195" s="5"/>
      <c r="J195" s="5"/>
      <c r="K195" s="5"/>
      <c r="L195" s="5"/>
      <c r="M195" s="5" t="s">
        <v>968</v>
      </c>
      <c r="N195" s="5" t="s">
        <v>969</v>
      </c>
      <c r="O195" s="5" t="s">
        <v>1005</v>
      </c>
      <c r="P195" s="5" t="s">
        <v>418</v>
      </c>
      <c r="Q195" s="7" t="s">
        <v>970</v>
      </c>
      <c r="R195" s="8">
        <v>46154</v>
      </c>
      <c r="S195" s="8">
        <v>46156</v>
      </c>
      <c r="T195" s="8"/>
      <c r="U195" s="5"/>
      <c r="V195" s="5"/>
      <c r="W195" s="6"/>
    </row>
    <row r="196" spans="1:23" ht="15" customHeight="1" x14ac:dyDescent="0.25">
      <c r="A196" s="6">
        <v>19415005158</v>
      </c>
      <c r="B196" s="5" t="s">
        <v>756</v>
      </c>
      <c r="C196" s="5" t="s">
        <v>757</v>
      </c>
      <c r="D196" s="5" t="s">
        <v>195</v>
      </c>
      <c r="E196" s="7" t="s">
        <v>935</v>
      </c>
      <c r="F196" s="5">
        <v>16019</v>
      </c>
      <c r="G196" s="5">
        <v>100</v>
      </c>
      <c r="H196" s="5"/>
      <c r="I196" s="5"/>
      <c r="J196" s="5"/>
      <c r="K196" s="5"/>
      <c r="L196" s="5"/>
      <c r="M196" s="5" t="s">
        <v>971</v>
      </c>
      <c r="N196" s="5" t="s">
        <v>262</v>
      </c>
      <c r="O196" s="5" t="s">
        <v>238</v>
      </c>
      <c r="P196" s="5" t="s">
        <v>238</v>
      </c>
      <c r="Q196" s="5"/>
      <c r="R196" s="8">
        <v>46154</v>
      </c>
      <c r="S196" s="8">
        <v>46156</v>
      </c>
      <c r="T196" s="8"/>
      <c r="U196" s="5"/>
      <c r="V196" s="5"/>
      <c r="W196" s="6"/>
    </row>
    <row r="197" spans="1:23" ht="15" customHeight="1" x14ac:dyDescent="0.25">
      <c r="A197" s="6">
        <v>18587531600</v>
      </c>
      <c r="B197" s="5" t="s">
        <v>756</v>
      </c>
      <c r="C197" s="5" t="s">
        <v>757</v>
      </c>
      <c r="D197" s="5" t="s">
        <v>196</v>
      </c>
      <c r="E197" s="5" t="s">
        <v>623</v>
      </c>
      <c r="F197" s="5">
        <v>17006</v>
      </c>
      <c r="G197" s="5">
        <v>200</v>
      </c>
      <c r="H197" s="5"/>
      <c r="I197" s="5"/>
      <c r="J197" s="5"/>
      <c r="K197" s="5"/>
      <c r="L197" s="5"/>
      <c r="M197" s="5" t="s">
        <v>624</v>
      </c>
      <c r="N197" s="5" t="s">
        <v>249</v>
      </c>
      <c r="O197" s="5" t="s">
        <v>238</v>
      </c>
      <c r="P197" s="5" t="s">
        <v>238</v>
      </c>
      <c r="Q197" s="5" t="s">
        <v>625</v>
      </c>
      <c r="R197" s="8">
        <v>46154</v>
      </c>
      <c r="S197" s="8">
        <v>46156</v>
      </c>
      <c r="T197" s="8"/>
      <c r="U197" s="5"/>
      <c r="V197" s="5"/>
      <c r="W197" s="6"/>
    </row>
    <row r="198" spans="1:23" ht="15" customHeight="1" x14ac:dyDescent="0.25">
      <c r="A198" s="6">
        <v>18555581001</v>
      </c>
      <c r="B198" s="5" t="s">
        <v>756</v>
      </c>
      <c r="C198" s="5" t="s">
        <v>757</v>
      </c>
      <c r="D198" s="5" t="s">
        <v>197</v>
      </c>
      <c r="E198" s="5" t="s">
        <v>626</v>
      </c>
      <c r="F198" s="5">
        <v>18023</v>
      </c>
      <c r="G198" s="5">
        <v>200</v>
      </c>
      <c r="H198" s="5"/>
      <c r="I198" s="5"/>
      <c r="J198" s="5"/>
      <c r="K198" s="5"/>
      <c r="L198" s="5"/>
      <c r="M198" s="5" t="s">
        <v>627</v>
      </c>
      <c r="N198" s="5" t="s">
        <v>455</v>
      </c>
      <c r="O198" s="5" t="s">
        <v>238</v>
      </c>
      <c r="P198" s="5" t="s">
        <v>238</v>
      </c>
      <c r="Q198" s="5"/>
      <c r="R198" s="8">
        <v>46154</v>
      </c>
      <c r="S198" s="8">
        <v>46156</v>
      </c>
      <c r="T198" s="8"/>
      <c r="U198" s="5"/>
      <c r="V198" s="5"/>
      <c r="W198" s="6"/>
    </row>
    <row r="199" spans="1:23" ht="15" customHeight="1" x14ac:dyDescent="0.25">
      <c r="A199" s="6">
        <v>15092813332</v>
      </c>
      <c r="B199" s="5" t="s">
        <v>756</v>
      </c>
      <c r="C199" s="5" t="s">
        <v>757</v>
      </c>
      <c r="D199" s="5" t="s">
        <v>198</v>
      </c>
      <c r="E199" s="5" t="s">
        <v>628</v>
      </c>
      <c r="F199" s="5">
        <v>20005</v>
      </c>
      <c r="G199" s="5">
        <v>400</v>
      </c>
      <c r="H199" s="5"/>
      <c r="I199" s="5"/>
      <c r="J199" s="5"/>
      <c r="K199" s="5"/>
      <c r="L199" s="5"/>
      <c r="M199" s="5" t="s">
        <v>629</v>
      </c>
      <c r="N199" s="5" t="s">
        <v>395</v>
      </c>
      <c r="O199" s="5" t="s">
        <v>238</v>
      </c>
      <c r="P199" s="5" t="s">
        <v>238</v>
      </c>
      <c r="Q199" s="5"/>
      <c r="R199" s="8">
        <v>46154</v>
      </c>
      <c r="S199" s="8">
        <v>46156</v>
      </c>
      <c r="T199" s="8"/>
      <c r="U199" s="5"/>
      <c r="V199" s="5"/>
      <c r="W199" s="6"/>
    </row>
    <row r="200" spans="1:23" ht="15" customHeight="1" x14ac:dyDescent="0.25">
      <c r="A200" s="6">
        <v>17208876100</v>
      </c>
      <c r="B200" s="5" t="s">
        <v>756</v>
      </c>
      <c r="C200" s="5" t="s">
        <v>757</v>
      </c>
      <c r="D200" s="5" t="s">
        <v>199</v>
      </c>
      <c r="E200" s="7" t="s">
        <v>923</v>
      </c>
      <c r="F200" s="5">
        <v>27000</v>
      </c>
      <c r="G200" s="5">
        <v>200</v>
      </c>
      <c r="H200" s="5"/>
      <c r="I200" s="5"/>
      <c r="J200" s="5"/>
      <c r="K200" s="5"/>
      <c r="L200" s="5"/>
      <c r="M200" s="5" t="s">
        <v>972</v>
      </c>
      <c r="N200" s="5" t="s">
        <v>763</v>
      </c>
      <c r="O200" s="5" t="s">
        <v>238</v>
      </c>
      <c r="P200" s="5" t="s">
        <v>238</v>
      </c>
      <c r="Q200" s="5"/>
      <c r="R200" s="8">
        <v>46154</v>
      </c>
      <c r="S200" s="8">
        <v>46156</v>
      </c>
      <c r="T200" s="8"/>
      <c r="U200" s="5"/>
      <c r="V200" s="5"/>
      <c r="W200" s="6"/>
    </row>
    <row r="201" spans="1:23" ht="15" customHeight="1" x14ac:dyDescent="0.25">
      <c r="A201" s="6">
        <v>18778789847</v>
      </c>
      <c r="B201" s="5" t="s">
        <v>756</v>
      </c>
      <c r="C201" s="5" t="s">
        <v>757</v>
      </c>
      <c r="D201" s="5" t="s">
        <v>200</v>
      </c>
      <c r="E201" s="7" t="s">
        <v>936</v>
      </c>
      <c r="F201" s="5">
        <v>39022</v>
      </c>
      <c r="G201" s="5">
        <v>100</v>
      </c>
      <c r="H201" s="5"/>
      <c r="I201" s="5"/>
      <c r="J201" s="5"/>
      <c r="K201" s="5"/>
      <c r="L201" s="5"/>
      <c r="M201" s="5" t="s">
        <v>973</v>
      </c>
      <c r="N201" s="5" t="s">
        <v>266</v>
      </c>
      <c r="O201" s="5" t="s">
        <v>238</v>
      </c>
      <c r="P201" s="5" t="s">
        <v>238</v>
      </c>
      <c r="Q201" s="7" t="s">
        <v>974</v>
      </c>
      <c r="R201" s="8">
        <v>46154</v>
      </c>
      <c r="S201" s="8">
        <v>46156</v>
      </c>
      <c r="T201" s="8"/>
      <c r="U201" s="5"/>
      <c r="V201" s="5"/>
      <c r="W201" s="6"/>
    </row>
    <row r="202" spans="1:23" ht="15" customHeight="1" x14ac:dyDescent="0.25">
      <c r="A202" s="6">
        <v>903124852285</v>
      </c>
      <c r="B202" s="5" t="s">
        <v>756</v>
      </c>
      <c r="C202" s="5" t="s">
        <v>757</v>
      </c>
      <c r="D202" s="5" t="s">
        <v>201</v>
      </c>
      <c r="E202" s="5" t="s">
        <v>630</v>
      </c>
      <c r="F202" s="5">
        <v>32019</v>
      </c>
      <c r="G202" s="5">
        <v>200</v>
      </c>
      <c r="H202" s="5"/>
      <c r="I202" s="5"/>
      <c r="J202" s="5"/>
      <c r="K202" s="5"/>
      <c r="L202" s="5"/>
      <c r="M202" s="5" t="s">
        <v>631</v>
      </c>
      <c r="N202" s="5" t="s">
        <v>632</v>
      </c>
      <c r="O202" s="5" t="s">
        <v>1005</v>
      </c>
      <c r="P202" s="5" t="s">
        <v>410</v>
      </c>
      <c r="Q202" s="5"/>
      <c r="R202" s="8">
        <v>46154</v>
      </c>
      <c r="S202" s="8">
        <v>46156</v>
      </c>
      <c r="T202" s="8"/>
      <c r="U202" s="5"/>
      <c r="V202" s="5"/>
      <c r="W202" s="6"/>
    </row>
    <row r="203" spans="1:23" ht="15" customHeight="1" x14ac:dyDescent="0.25">
      <c r="A203" s="6" t="s">
        <v>779</v>
      </c>
      <c r="B203" s="5" t="s">
        <v>756</v>
      </c>
      <c r="C203" s="5" t="s">
        <v>757</v>
      </c>
      <c r="D203" s="5" t="s">
        <v>202</v>
      </c>
      <c r="E203" s="7" t="s">
        <v>977</v>
      </c>
      <c r="F203" s="5">
        <v>15014</v>
      </c>
      <c r="G203" s="5">
        <v>100</v>
      </c>
      <c r="H203" s="5"/>
      <c r="I203" s="5"/>
      <c r="J203" s="5"/>
      <c r="K203" s="5"/>
      <c r="L203" s="5"/>
      <c r="M203" s="5" t="s">
        <v>975</v>
      </c>
      <c r="N203" s="5" t="s">
        <v>318</v>
      </c>
      <c r="O203" s="5" t="s">
        <v>238</v>
      </c>
      <c r="P203" s="5" t="s">
        <v>238</v>
      </c>
      <c r="Q203" s="7" t="s">
        <v>976</v>
      </c>
      <c r="R203" s="8">
        <v>46154</v>
      </c>
      <c r="S203" s="8">
        <v>46156</v>
      </c>
      <c r="T203" s="8"/>
      <c r="U203" s="5"/>
      <c r="V203" s="5"/>
      <c r="W203" s="6"/>
    </row>
    <row r="204" spans="1:23" ht="15" customHeight="1" x14ac:dyDescent="0.25">
      <c r="A204" s="6">
        <v>18104411457</v>
      </c>
      <c r="B204" s="5" t="s">
        <v>756</v>
      </c>
      <c r="C204" s="5" t="s">
        <v>757</v>
      </c>
      <c r="D204" s="5" t="s">
        <v>203</v>
      </c>
      <c r="E204" s="5" t="s">
        <v>633</v>
      </c>
      <c r="F204" s="5">
        <v>17009</v>
      </c>
      <c r="G204" s="5">
        <v>100</v>
      </c>
      <c r="H204" s="5"/>
      <c r="I204" s="5"/>
      <c r="J204" s="5"/>
      <c r="K204" s="5"/>
      <c r="L204" s="5"/>
      <c r="M204" s="5" t="s">
        <v>634</v>
      </c>
      <c r="N204" s="5" t="s">
        <v>262</v>
      </c>
      <c r="O204" s="5" t="s">
        <v>238</v>
      </c>
      <c r="P204" s="5" t="s">
        <v>238</v>
      </c>
      <c r="Q204" s="5" t="s">
        <v>635</v>
      </c>
      <c r="R204" s="8">
        <v>46154</v>
      </c>
      <c r="S204" s="8">
        <v>46156</v>
      </c>
      <c r="T204" s="8"/>
      <c r="U204" s="5"/>
      <c r="V204" s="5"/>
      <c r="W204" s="6"/>
    </row>
    <row r="205" spans="1:23" ht="15" customHeight="1" x14ac:dyDescent="0.25">
      <c r="A205" s="6">
        <v>18448272372</v>
      </c>
      <c r="B205" s="5" t="s">
        <v>756</v>
      </c>
      <c r="C205" s="5" t="s">
        <v>757</v>
      </c>
      <c r="D205" s="5" t="s">
        <v>204</v>
      </c>
      <c r="E205" s="5" t="s">
        <v>636</v>
      </c>
      <c r="F205" s="5">
        <v>27019</v>
      </c>
      <c r="G205" s="5">
        <v>200</v>
      </c>
      <c r="H205" s="5"/>
      <c r="I205" s="5"/>
      <c r="J205" s="5"/>
      <c r="K205" s="5"/>
      <c r="L205" s="5"/>
      <c r="M205" s="5" t="s">
        <v>637</v>
      </c>
      <c r="N205" s="5" t="s">
        <v>638</v>
      </c>
      <c r="O205" s="5" t="s">
        <v>238</v>
      </c>
      <c r="P205" s="5" t="s">
        <v>238</v>
      </c>
      <c r="Q205" s="5" t="s">
        <v>639</v>
      </c>
      <c r="R205" s="8">
        <v>46154</v>
      </c>
      <c r="S205" s="8">
        <v>46156</v>
      </c>
      <c r="T205" s="8"/>
      <c r="U205" s="5"/>
      <c r="V205" s="5"/>
      <c r="W205" s="6"/>
    </row>
    <row r="206" spans="1:23" ht="15" customHeight="1" x14ac:dyDescent="0.25">
      <c r="A206" s="6">
        <v>4522991948</v>
      </c>
      <c r="B206" s="5" t="s">
        <v>756</v>
      </c>
      <c r="C206" s="5" t="s">
        <v>757</v>
      </c>
      <c r="D206" s="5" t="s">
        <v>205</v>
      </c>
      <c r="E206" s="7" t="s">
        <v>937</v>
      </c>
      <c r="F206" s="5">
        <v>14020</v>
      </c>
      <c r="G206" s="5">
        <v>200</v>
      </c>
      <c r="H206" s="5"/>
      <c r="I206" s="5"/>
      <c r="J206" s="5"/>
      <c r="K206" s="5"/>
      <c r="L206" s="5"/>
      <c r="M206" s="5" t="s">
        <v>978</v>
      </c>
      <c r="N206" s="5" t="s">
        <v>979</v>
      </c>
      <c r="O206" s="5" t="s">
        <v>1005</v>
      </c>
      <c r="P206" s="5" t="s">
        <v>570</v>
      </c>
      <c r="Q206" s="7" t="s">
        <v>980</v>
      </c>
      <c r="R206" s="8">
        <v>46154</v>
      </c>
      <c r="S206" s="8">
        <v>46156</v>
      </c>
      <c r="T206" s="8"/>
      <c r="U206" s="5"/>
      <c r="V206" s="5"/>
      <c r="W206" s="6"/>
    </row>
    <row r="207" spans="1:23" ht="15" customHeight="1" x14ac:dyDescent="0.25">
      <c r="A207" s="6">
        <v>441934713957</v>
      </c>
      <c r="B207" s="5" t="s">
        <v>756</v>
      </c>
      <c r="C207" s="5" t="s">
        <v>757</v>
      </c>
      <c r="D207" s="5" t="s">
        <v>206</v>
      </c>
      <c r="E207" s="5" t="s">
        <v>640</v>
      </c>
      <c r="F207" s="5">
        <v>26005</v>
      </c>
      <c r="G207" s="5">
        <v>100</v>
      </c>
      <c r="H207" s="5"/>
      <c r="I207" s="5"/>
      <c r="J207" s="5"/>
      <c r="K207" s="5"/>
      <c r="L207" s="5"/>
      <c r="M207" s="5" t="s">
        <v>641</v>
      </c>
      <c r="N207" s="5" t="s">
        <v>642</v>
      </c>
      <c r="O207" s="5" t="s">
        <v>254</v>
      </c>
      <c r="P207" s="5" t="s">
        <v>254</v>
      </c>
      <c r="Q207" s="5" t="s">
        <v>643</v>
      </c>
      <c r="R207" s="8">
        <v>46154</v>
      </c>
      <c r="S207" s="8">
        <v>46156</v>
      </c>
      <c r="T207" s="8"/>
      <c r="U207" s="5"/>
      <c r="V207" s="5"/>
      <c r="W207" s="6"/>
    </row>
    <row r="208" spans="1:23" ht="15" customHeight="1" x14ac:dyDescent="0.25">
      <c r="A208" s="6">
        <v>17017773000</v>
      </c>
      <c r="B208" s="5" t="s">
        <v>756</v>
      </c>
      <c r="C208" s="5" t="s">
        <v>757</v>
      </c>
      <c r="D208" s="5" t="s">
        <v>207</v>
      </c>
      <c r="E208" s="5" t="s">
        <v>644</v>
      </c>
      <c r="F208" s="5">
        <v>12023</v>
      </c>
      <c r="G208" s="5">
        <v>400</v>
      </c>
      <c r="H208" s="5"/>
      <c r="I208" s="5"/>
      <c r="J208" s="5"/>
      <c r="K208" s="5"/>
      <c r="L208" s="5"/>
      <c r="M208" s="5" t="s">
        <v>645</v>
      </c>
      <c r="N208" s="5" t="s">
        <v>529</v>
      </c>
      <c r="O208" s="5" t="s">
        <v>238</v>
      </c>
      <c r="P208" s="5" t="s">
        <v>238</v>
      </c>
      <c r="Q208" s="5" t="s">
        <v>646</v>
      </c>
      <c r="R208" s="8">
        <v>46154</v>
      </c>
      <c r="S208" s="8">
        <v>46156</v>
      </c>
      <c r="T208" s="8"/>
      <c r="U208" s="5"/>
      <c r="V208" s="5"/>
      <c r="W208" s="6"/>
    </row>
    <row r="209" spans="1:23" ht="15" customHeight="1" x14ac:dyDescent="0.25">
      <c r="A209" s="6">
        <v>19176338980</v>
      </c>
      <c r="B209" s="5" t="s">
        <v>756</v>
      </c>
      <c r="C209" s="5" t="s">
        <v>757</v>
      </c>
      <c r="D209" s="5" t="s">
        <v>208</v>
      </c>
      <c r="E209" s="5" t="s">
        <v>647</v>
      </c>
      <c r="F209" s="5">
        <v>20013</v>
      </c>
      <c r="G209" s="5">
        <v>800</v>
      </c>
      <c r="H209" s="5"/>
      <c r="I209" s="5"/>
      <c r="J209" s="5"/>
      <c r="K209" s="5"/>
      <c r="L209" s="5"/>
      <c r="M209" s="5" t="s">
        <v>648</v>
      </c>
      <c r="N209" s="5" t="s">
        <v>262</v>
      </c>
      <c r="O209" s="5" t="s">
        <v>238</v>
      </c>
      <c r="P209" s="5" t="s">
        <v>238</v>
      </c>
      <c r="Q209" s="5" t="s">
        <v>649</v>
      </c>
      <c r="R209" s="8">
        <v>46154</v>
      </c>
      <c r="S209" s="8">
        <v>46156</v>
      </c>
      <c r="T209" s="8"/>
      <c r="U209" s="5"/>
      <c r="V209" s="5"/>
      <c r="W209" s="6"/>
    </row>
    <row r="210" spans="1:23" ht="15" customHeight="1" x14ac:dyDescent="0.25">
      <c r="A210" s="6">
        <v>16282004469</v>
      </c>
      <c r="B210" s="5" t="s">
        <v>756</v>
      </c>
      <c r="C210" s="5" t="s">
        <v>757</v>
      </c>
      <c r="D210" s="5" t="s">
        <v>209</v>
      </c>
      <c r="E210" s="5" t="s">
        <v>650</v>
      </c>
      <c r="F210" s="5">
        <v>32008</v>
      </c>
      <c r="G210" s="5">
        <v>100</v>
      </c>
      <c r="H210" s="5"/>
      <c r="I210" s="5"/>
      <c r="J210" s="5"/>
      <c r="K210" s="5"/>
      <c r="L210" s="5"/>
      <c r="M210" s="5" t="s">
        <v>651</v>
      </c>
      <c r="N210" s="5" t="s">
        <v>309</v>
      </c>
      <c r="O210" s="5" t="s">
        <v>238</v>
      </c>
      <c r="P210" s="5" t="s">
        <v>238</v>
      </c>
      <c r="Q210" s="5"/>
      <c r="R210" s="8">
        <v>46154</v>
      </c>
      <c r="S210" s="8">
        <v>46156</v>
      </c>
      <c r="T210" s="8"/>
      <c r="U210" s="5"/>
      <c r="V210" s="5"/>
      <c r="W210" s="6"/>
    </row>
    <row r="211" spans="1:23" ht="15" customHeight="1" x14ac:dyDescent="0.25">
      <c r="A211" s="6">
        <v>4529797669</v>
      </c>
      <c r="B211" s="5" t="s">
        <v>756</v>
      </c>
      <c r="C211" s="5" t="s">
        <v>757</v>
      </c>
      <c r="D211" s="5" t="s">
        <v>210</v>
      </c>
      <c r="E211" s="5" t="s">
        <v>652</v>
      </c>
      <c r="F211" s="5">
        <v>25030</v>
      </c>
      <c r="G211" s="5">
        <v>200</v>
      </c>
      <c r="H211" s="5"/>
      <c r="I211" s="5"/>
      <c r="J211" s="5"/>
      <c r="K211" s="5"/>
      <c r="L211" s="5"/>
      <c r="M211" s="5" t="s">
        <v>653</v>
      </c>
      <c r="N211" s="5" t="s">
        <v>654</v>
      </c>
      <c r="O211" s="5" t="s">
        <v>1005</v>
      </c>
      <c r="P211" s="5" t="s">
        <v>570</v>
      </c>
      <c r="Q211" s="5" t="s">
        <v>655</v>
      </c>
      <c r="R211" s="8">
        <v>46154</v>
      </c>
      <c r="S211" s="8">
        <v>46156</v>
      </c>
      <c r="T211" s="8"/>
      <c r="U211" s="5"/>
      <c r="V211" s="5"/>
      <c r="W211" s="6"/>
    </row>
    <row r="212" spans="1:23" ht="15" customHeight="1" x14ac:dyDescent="0.25">
      <c r="A212" s="6">
        <v>15105644225</v>
      </c>
      <c r="B212" s="5" t="s">
        <v>756</v>
      </c>
      <c r="C212" s="5" t="s">
        <v>757</v>
      </c>
      <c r="D212" s="5" t="s">
        <v>211</v>
      </c>
      <c r="E212" s="5" t="s">
        <v>656</v>
      </c>
      <c r="F212" s="5">
        <v>15003</v>
      </c>
      <c r="G212" s="5">
        <v>200</v>
      </c>
      <c r="H212" s="5"/>
      <c r="I212" s="5"/>
      <c r="J212" s="5"/>
      <c r="K212" s="5"/>
      <c r="L212" s="5"/>
      <c r="M212" s="5" t="s">
        <v>657</v>
      </c>
      <c r="N212" s="5" t="s">
        <v>249</v>
      </c>
      <c r="O212" s="5" t="s">
        <v>238</v>
      </c>
      <c r="P212" s="5" t="s">
        <v>238</v>
      </c>
      <c r="Q212" s="5" t="s">
        <v>658</v>
      </c>
      <c r="R212" s="8">
        <v>46154</v>
      </c>
      <c r="S212" s="8">
        <v>46156</v>
      </c>
      <c r="T212" s="8"/>
      <c r="U212" s="5"/>
      <c r="V212" s="5"/>
      <c r="W212" s="6"/>
    </row>
    <row r="213" spans="1:23" ht="15" customHeight="1" x14ac:dyDescent="0.25">
      <c r="A213" s="6">
        <v>15127723615</v>
      </c>
      <c r="B213" s="5" t="s">
        <v>756</v>
      </c>
      <c r="C213" s="5" t="s">
        <v>757</v>
      </c>
      <c r="D213" s="5" t="s">
        <v>212</v>
      </c>
      <c r="E213" s="5" t="s">
        <v>659</v>
      </c>
      <c r="F213" s="5">
        <v>24004</v>
      </c>
      <c r="G213" s="5">
        <v>400</v>
      </c>
      <c r="H213" s="5"/>
      <c r="I213" s="5"/>
      <c r="J213" s="5"/>
      <c r="K213" s="5"/>
      <c r="L213" s="5"/>
      <c r="M213" s="5" t="s">
        <v>660</v>
      </c>
      <c r="N213" s="5" t="s">
        <v>331</v>
      </c>
      <c r="O213" s="5" t="s">
        <v>238</v>
      </c>
      <c r="P213" s="5" t="s">
        <v>238</v>
      </c>
      <c r="Q213" s="5" t="s">
        <v>661</v>
      </c>
      <c r="R213" s="8">
        <v>46154</v>
      </c>
      <c r="S213" s="8">
        <v>46156</v>
      </c>
      <c r="T213" s="8"/>
      <c r="U213" s="5"/>
      <c r="V213" s="5"/>
      <c r="W213" s="6"/>
    </row>
    <row r="214" spans="1:23" ht="15" customHeight="1" x14ac:dyDescent="0.25">
      <c r="A214" s="6">
        <v>15037472261</v>
      </c>
      <c r="B214" s="5" t="s">
        <v>756</v>
      </c>
      <c r="C214" s="5" t="s">
        <v>757</v>
      </c>
      <c r="D214" s="5" t="s">
        <v>213</v>
      </c>
      <c r="E214" s="5" t="s">
        <v>662</v>
      </c>
      <c r="F214" s="5">
        <v>22016</v>
      </c>
      <c r="G214" s="5">
        <v>200</v>
      </c>
      <c r="H214" s="5"/>
      <c r="I214" s="5"/>
      <c r="J214" s="5"/>
      <c r="K214" s="5"/>
      <c r="L214" s="5"/>
      <c r="M214" s="5" t="s">
        <v>663</v>
      </c>
      <c r="N214" s="5" t="s">
        <v>395</v>
      </c>
      <c r="O214" s="5" t="s">
        <v>238</v>
      </c>
      <c r="P214" s="5" t="s">
        <v>238</v>
      </c>
      <c r="Q214" s="5" t="s">
        <v>664</v>
      </c>
      <c r="R214" s="8">
        <v>46154</v>
      </c>
      <c r="S214" s="8">
        <v>46156</v>
      </c>
      <c r="T214" s="8"/>
      <c r="U214" s="5"/>
      <c r="V214" s="5"/>
      <c r="W214" s="6"/>
    </row>
    <row r="215" spans="1:23" ht="15" customHeight="1" x14ac:dyDescent="0.25">
      <c r="A215" s="6">
        <v>18006784333</v>
      </c>
      <c r="B215" s="5" t="s">
        <v>756</v>
      </c>
      <c r="C215" s="5" t="s">
        <v>757</v>
      </c>
      <c r="D215" s="5" t="s">
        <v>214</v>
      </c>
      <c r="E215" s="7" t="s">
        <v>981</v>
      </c>
      <c r="F215" s="5">
        <v>15033</v>
      </c>
      <c r="G215" s="5">
        <v>200</v>
      </c>
      <c r="H215" s="5"/>
      <c r="I215" s="5"/>
      <c r="J215" s="5"/>
      <c r="K215" s="5"/>
      <c r="L215" s="5"/>
      <c r="M215" s="5" t="s">
        <v>982</v>
      </c>
      <c r="N215" s="5" t="s">
        <v>289</v>
      </c>
      <c r="O215" s="5" t="s">
        <v>238</v>
      </c>
      <c r="P215" s="5" t="s">
        <v>238</v>
      </c>
      <c r="Q215" s="7" t="s">
        <v>983</v>
      </c>
      <c r="R215" s="8">
        <v>46154</v>
      </c>
      <c r="S215" s="8">
        <v>46156</v>
      </c>
      <c r="T215" s="8"/>
      <c r="U215" s="5"/>
      <c r="V215" s="5"/>
      <c r="W215" s="6"/>
    </row>
    <row r="216" spans="1:23" ht="15" customHeight="1" x14ac:dyDescent="0.25">
      <c r="A216" s="6">
        <v>12152538503</v>
      </c>
      <c r="B216" s="5" t="s">
        <v>756</v>
      </c>
      <c r="C216" s="5" t="s">
        <v>757</v>
      </c>
      <c r="D216" s="5" t="s">
        <v>215</v>
      </c>
      <c r="E216" s="5" t="s">
        <v>665</v>
      </c>
      <c r="F216" s="5">
        <v>24023</v>
      </c>
      <c r="G216" s="5">
        <v>200</v>
      </c>
      <c r="H216" s="5"/>
      <c r="I216" s="5"/>
      <c r="J216" s="5"/>
      <c r="K216" s="5"/>
      <c r="L216" s="5"/>
      <c r="M216" s="5" t="s">
        <v>666</v>
      </c>
      <c r="N216" s="5" t="s">
        <v>386</v>
      </c>
      <c r="O216" s="5" t="s">
        <v>238</v>
      </c>
      <c r="P216" s="5" t="s">
        <v>238</v>
      </c>
      <c r="Q216" s="5" t="s">
        <v>667</v>
      </c>
      <c r="R216" s="8">
        <v>46154</v>
      </c>
      <c r="S216" s="8">
        <v>46156</v>
      </c>
      <c r="T216" s="8"/>
      <c r="U216" s="5"/>
      <c r="V216" s="5"/>
      <c r="W216" s="6"/>
    </row>
    <row r="217" spans="1:23" ht="15" customHeight="1" x14ac:dyDescent="0.25">
      <c r="A217" s="6">
        <v>443332420563</v>
      </c>
      <c r="B217" s="5" t="s">
        <v>756</v>
      </c>
      <c r="C217" s="5" t="s">
        <v>757</v>
      </c>
      <c r="D217" s="5" t="s">
        <v>216</v>
      </c>
      <c r="E217" s="5" t="s">
        <v>668</v>
      </c>
      <c r="F217" s="5">
        <v>16020</v>
      </c>
      <c r="G217" s="5">
        <v>200</v>
      </c>
      <c r="H217" s="5"/>
      <c r="I217" s="5"/>
      <c r="J217" s="5"/>
      <c r="K217" s="5"/>
      <c r="L217" s="5"/>
      <c r="M217" s="5" t="s">
        <v>669</v>
      </c>
      <c r="N217" s="5" t="s">
        <v>670</v>
      </c>
      <c r="O217" s="5" t="s">
        <v>254</v>
      </c>
      <c r="P217" s="5" t="s">
        <v>254</v>
      </c>
      <c r="Q217" s="5" t="s">
        <v>671</v>
      </c>
      <c r="R217" s="8">
        <v>46154</v>
      </c>
      <c r="S217" s="8">
        <v>46156</v>
      </c>
      <c r="T217" s="8"/>
      <c r="U217" s="5"/>
      <c r="V217" s="5"/>
      <c r="W217" s="6"/>
    </row>
    <row r="218" spans="1:23" ht="15" customHeight="1" x14ac:dyDescent="0.25">
      <c r="A218" s="6">
        <v>17023398394</v>
      </c>
      <c r="B218" s="5" t="s">
        <v>756</v>
      </c>
      <c r="C218" s="5" t="s">
        <v>757</v>
      </c>
      <c r="D218" s="5" t="s">
        <v>217</v>
      </c>
      <c r="E218" s="7" t="s">
        <v>984</v>
      </c>
      <c r="F218" s="5">
        <v>33030</v>
      </c>
      <c r="G218" s="5">
        <v>100</v>
      </c>
      <c r="H218" s="5"/>
      <c r="I218" s="5"/>
      <c r="J218" s="5"/>
      <c r="K218" s="5"/>
      <c r="L218" s="5"/>
      <c r="M218" s="5" t="s">
        <v>986</v>
      </c>
      <c r="N218" s="5" t="s">
        <v>249</v>
      </c>
      <c r="O218" s="5" t="s">
        <v>238</v>
      </c>
      <c r="P218" s="5" t="s">
        <v>238</v>
      </c>
      <c r="Q218" s="7" t="s">
        <v>985</v>
      </c>
      <c r="R218" s="8">
        <v>46154</v>
      </c>
      <c r="S218" s="8">
        <v>46156</v>
      </c>
      <c r="T218" s="8"/>
      <c r="U218" s="5"/>
      <c r="V218" s="5"/>
      <c r="W218" s="6"/>
    </row>
    <row r="219" spans="1:23" ht="15" customHeight="1" x14ac:dyDescent="0.25">
      <c r="A219" s="6">
        <v>6596324034</v>
      </c>
      <c r="B219" s="5" t="s">
        <v>756</v>
      </c>
      <c r="C219" s="5" t="s">
        <v>757</v>
      </c>
      <c r="D219" s="5" t="s">
        <v>218</v>
      </c>
      <c r="E219" s="5" t="s">
        <v>672</v>
      </c>
      <c r="F219" s="5">
        <v>17028</v>
      </c>
      <c r="G219" s="5">
        <v>100</v>
      </c>
      <c r="H219" s="5"/>
      <c r="I219" s="5"/>
      <c r="J219" s="5"/>
      <c r="K219" s="5"/>
      <c r="L219" s="5"/>
      <c r="M219" s="5" t="s">
        <v>673</v>
      </c>
      <c r="N219" s="5" t="s">
        <v>674</v>
      </c>
      <c r="O219" s="5" t="s">
        <v>1005</v>
      </c>
      <c r="P219" s="5" t="s">
        <v>675</v>
      </c>
      <c r="Q219" s="5" t="s">
        <v>676</v>
      </c>
      <c r="R219" s="8">
        <v>46154</v>
      </c>
      <c r="S219" s="8">
        <v>46156</v>
      </c>
      <c r="T219" s="8"/>
      <c r="U219" s="5"/>
      <c r="V219" s="5"/>
      <c r="W219" s="6"/>
    </row>
    <row r="220" spans="1:23" ht="15" customHeight="1" x14ac:dyDescent="0.25">
      <c r="A220" s="6">
        <v>49699855800</v>
      </c>
      <c r="B220" s="5" t="s">
        <v>756</v>
      </c>
      <c r="C220" s="5" t="s">
        <v>757</v>
      </c>
      <c r="D220" s="5" t="s">
        <v>219</v>
      </c>
      <c r="E220" s="5" t="s">
        <v>677</v>
      </c>
      <c r="F220" s="5">
        <v>29010</v>
      </c>
      <c r="G220" s="5">
        <v>200</v>
      </c>
      <c r="H220" s="5"/>
      <c r="I220" s="5"/>
      <c r="J220" s="5"/>
      <c r="K220" s="5"/>
      <c r="L220" s="5"/>
      <c r="M220" s="5" t="s">
        <v>678</v>
      </c>
      <c r="N220" s="5" t="s">
        <v>679</v>
      </c>
      <c r="O220" s="5" t="s">
        <v>438</v>
      </c>
      <c r="P220" s="5" t="s">
        <v>438</v>
      </c>
      <c r="Q220" s="5"/>
      <c r="R220" s="8">
        <v>46154</v>
      </c>
      <c r="S220" s="8">
        <v>46156</v>
      </c>
      <c r="T220" s="8"/>
      <c r="U220" s="5"/>
      <c r="V220" s="5"/>
      <c r="W220" s="6"/>
    </row>
    <row r="221" spans="1:23" ht="15" customHeight="1" x14ac:dyDescent="0.25">
      <c r="A221" s="6">
        <v>19088352300</v>
      </c>
      <c r="B221" s="5" t="s">
        <v>756</v>
      </c>
      <c r="C221" s="5" t="s">
        <v>757</v>
      </c>
      <c r="D221" s="5" t="s">
        <v>220</v>
      </c>
      <c r="E221" s="5" t="s">
        <v>680</v>
      </c>
      <c r="F221" s="5">
        <v>23018</v>
      </c>
      <c r="G221" s="5">
        <v>100</v>
      </c>
      <c r="H221" s="5"/>
      <c r="I221" s="5"/>
      <c r="J221" s="5"/>
      <c r="K221" s="5"/>
      <c r="L221" s="5"/>
      <c r="M221" s="5" t="s">
        <v>681</v>
      </c>
      <c r="N221" s="5" t="s">
        <v>455</v>
      </c>
      <c r="O221" s="5" t="s">
        <v>238</v>
      </c>
      <c r="P221" s="5" t="s">
        <v>238</v>
      </c>
      <c r="Q221" s="5"/>
      <c r="R221" s="8">
        <v>46154</v>
      </c>
      <c r="S221" s="8">
        <v>46156</v>
      </c>
      <c r="T221" s="8"/>
      <c r="U221" s="5"/>
      <c r="V221" s="5"/>
      <c r="W221" s="6"/>
    </row>
    <row r="222" spans="1:23" ht="15" customHeight="1" x14ac:dyDescent="0.25">
      <c r="A222" s="6">
        <v>19189040608</v>
      </c>
      <c r="B222" s="5" t="s">
        <v>756</v>
      </c>
      <c r="C222" s="5" t="s">
        <v>757</v>
      </c>
      <c r="D222" s="5" t="s">
        <v>221</v>
      </c>
      <c r="E222" s="5" t="s">
        <v>682</v>
      </c>
      <c r="F222" s="5">
        <v>39023</v>
      </c>
      <c r="G222" s="5">
        <v>200</v>
      </c>
      <c r="H222" s="5"/>
      <c r="I222" s="5"/>
      <c r="J222" s="5"/>
      <c r="K222" s="5"/>
      <c r="L222" s="5"/>
      <c r="M222" s="5" t="s">
        <v>683</v>
      </c>
      <c r="N222" s="5" t="s">
        <v>684</v>
      </c>
      <c r="O222" s="5" t="s">
        <v>238</v>
      </c>
      <c r="P222" s="5" t="s">
        <v>238</v>
      </c>
      <c r="Q222" s="5"/>
      <c r="R222" s="8">
        <v>46154</v>
      </c>
      <c r="S222" s="8">
        <v>46156</v>
      </c>
      <c r="T222" s="8"/>
      <c r="U222" s="5"/>
      <c r="V222" s="5"/>
      <c r="W222" s="6"/>
    </row>
    <row r="223" spans="1:23" ht="15" customHeight="1" x14ac:dyDescent="0.25">
      <c r="A223" s="6">
        <v>16786538800</v>
      </c>
      <c r="B223" s="5" t="s">
        <v>756</v>
      </c>
      <c r="C223" s="5" t="s">
        <v>757</v>
      </c>
      <c r="D223" s="5" t="s">
        <v>222</v>
      </c>
      <c r="E223" s="7" t="s">
        <v>924</v>
      </c>
      <c r="F223" s="5">
        <v>25023</v>
      </c>
      <c r="G223" s="5">
        <v>200</v>
      </c>
      <c r="H223" s="5"/>
      <c r="I223" s="5"/>
      <c r="J223" s="5"/>
      <c r="K223" s="5"/>
      <c r="L223" s="5"/>
      <c r="M223" s="5" t="s">
        <v>987</v>
      </c>
      <c r="N223" s="5" t="s">
        <v>955</v>
      </c>
      <c r="O223" s="5" t="s">
        <v>238</v>
      </c>
      <c r="P223" s="5" t="s">
        <v>238</v>
      </c>
      <c r="Q223" s="5"/>
      <c r="R223" s="8">
        <v>46154</v>
      </c>
      <c r="S223" s="8">
        <v>46156</v>
      </c>
      <c r="T223" s="8"/>
      <c r="U223" s="5"/>
      <c r="V223" s="5"/>
      <c r="W223" s="6"/>
    </row>
    <row r="224" spans="1:23" ht="15" customHeight="1" x14ac:dyDescent="0.25">
      <c r="A224" s="6">
        <v>886266169999</v>
      </c>
      <c r="B224" s="5" t="s">
        <v>756</v>
      </c>
      <c r="C224" s="5" t="s">
        <v>757</v>
      </c>
      <c r="D224" s="5" t="s">
        <v>223</v>
      </c>
      <c r="E224" s="7" t="s">
        <v>925</v>
      </c>
      <c r="F224" s="5">
        <v>24020</v>
      </c>
      <c r="G224" s="5">
        <v>400</v>
      </c>
      <c r="H224" s="5"/>
      <c r="I224" s="5"/>
      <c r="J224" s="5"/>
      <c r="K224" s="5"/>
      <c r="L224" s="5"/>
      <c r="M224" s="5" t="s">
        <v>988</v>
      </c>
      <c r="N224" s="5" t="s">
        <v>989</v>
      </c>
      <c r="O224" s="5" t="s">
        <v>1005</v>
      </c>
      <c r="P224" s="5" t="s">
        <v>898</v>
      </c>
      <c r="Q224" s="7" t="s">
        <v>990</v>
      </c>
      <c r="R224" s="8">
        <v>46154</v>
      </c>
      <c r="S224" s="8">
        <v>46156</v>
      </c>
      <c r="T224" s="8"/>
      <c r="U224" s="5"/>
      <c r="V224" s="5"/>
      <c r="W224" s="6"/>
    </row>
    <row r="225" spans="1:23" ht="15" customHeight="1" x14ac:dyDescent="0.25">
      <c r="A225" s="6">
        <v>14252458247</v>
      </c>
      <c r="B225" s="5" t="s">
        <v>756</v>
      </c>
      <c r="C225" s="5" t="s">
        <v>757</v>
      </c>
      <c r="D225" s="5" t="s">
        <v>224</v>
      </c>
      <c r="E225" s="5" t="s">
        <v>685</v>
      </c>
      <c r="F225" s="5">
        <v>32018</v>
      </c>
      <c r="G225" s="5">
        <v>100</v>
      </c>
      <c r="H225" s="5"/>
      <c r="I225" s="5"/>
      <c r="J225" s="5"/>
      <c r="K225" s="5"/>
      <c r="L225" s="5"/>
      <c r="M225" s="5" t="s">
        <v>686</v>
      </c>
      <c r="N225" s="5" t="s">
        <v>309</v>
      </c>
      <c r="O225" s="5" t="s">
        <v>238</v>
      </c>
      <c r="P225" s="5" t="s">
        <v>238</v>
      </c>
      <c r="Q225" s="5" t="s">
        <v>687</v>
      </c>
      <c r="R225" s="8">
        <v>46154</v>
      </c>
      <c r="S225" s="8">
        <v>46156</v>
      </c>
      <c r="T225" s="8"/>
      <c r="U225" s="5"/>
      <c r="V225" s="5"/>
      <c r="W225" s="6"/>
    </row>
    <row r="226" spans="1:23" ht="15" customHeight="1" x14ac:dyDescent="0.25">
      <c r="A226" s="6" t="s">
        <v>779</v>
      </c>
      <c r="B226" s="5" t="s">
        <v>756</v>
      </c>
      <c r="C226" s="5" t="s">
        <v>757</v>
      </c>
      <c r="D226" s="5" t="s">
        <v>225</v>
      </c>
      <c r="E226" s="5"/>
      <c r="F226" s="5">
        <v>29026</v>
      </c>
      <c r="G226" s="5">
        <v>100</v>
      </c>
      <c r="H226" s="5"/>
      <c r="I226" s="5"/>
      <c r="J226" s="5"/>
      <c r="K226" s="5"/>
      <c r="L226" s="5"/>
      <c r="M226" s="5" t="s">
        <v>688</v>
      </c>
      <c r="N226" s="5" t="s">
        <v>249</v>
      </c>
      <c r="O226" s="5" t="s">
        <v>238</v>
      </c>
      <c r="P226" s="5" t="s">
        <v>238</v>
      </c>
      <c r="Q226" s="5"/>
      <c r="R226" s="8">
        <v>46154</v>
      </c>
      <c r="S226" s="8">
        <v>46156</v>
      </c>
      <c r="T226" s="8"/>
      <c r="U226" s="5"/>
      <c r="V226" s="5"/>
      <c r="W226" s="6"/>
    </row>
    <row r="227" spans="1:23" ht="15" customHeight="1" x14ac:dyDescent="0.25">
      <c r="A227" s="6">
        <v>15083474099</v>
      </c>
      <c r="B227" s="5" t="s">
        <v>756</v>
      </c>
      <c r="C227" s="5" t="s">
        <v>757</v>
      </c>
      <c r="D227" s="5" t="s">
        <v>226</v>
      </c>
      <c r="E227" s="7" t="s">
        <v>993</v>
      </c>
      <c r="F227" s="5">
        <v>14030</v>
      </c>
      <c r="G227" s="5">
        <v>200</v>
      </c>
      <c r="H227" s="5"/>
      <c r="I227" s="5"/>
      <c r="J227" s="5"/>
      <c r="K227" s="5"/>
      <c r="L227" s="5"/>
      <c r="M227" s="5" t="s">
        <v>991</v>
      </c>
      <c r="N227" s="5" t="s">
        <v>318</v>
      </c>
      <c r="O227" s="5" t="s">
        <v>238</v>
      </c>
      <c r="P227" s="5" t="s">
        <v>238</v>
      </c>
      <c r="Q227" s="7" t="s">
        <v>992</v>
      </c>
      <c r="R227" s="8">
        <v>46154</v>
      </c>
      <c r="S227" s="8">
        <v>46156</v>
      </c>
      <c r="T227" s="8"/>
      <c r="U227" s="5"/>
      <c r="V227" s="5"/>
      <c r="W227" s="6"/>
    </row>
    <row r="228" spans="1:23" ht="15" customHeight="1" x14ac:dyDescent="0.25">
      <c r="A228" s="6">
        <v>865923136623</v>
      </c>
      <c r="B228" s="5" t="s">
        <v>756</v>
      </c>
      <c r="C228" s="5" t="s">
        <v>757</v>
      </c>
      <c r="D228" s="5" t="s">
        <v>227</v>
      </c>
      <c r="E228" s="5" t="s">
        <v>689</v>
      </c>
      <c r="F228" s="5">
        <v>29007</v>
      </c>
      <c r="G228" s="5">
        <v>100</v>
      </c>
      <c r="H228" s="5"/>
      <c r="I228" s="5"/>
      <c r="J228" s="5"/>
      <c r="K228" s="5"/>
      <c r="L228" s="5"/>
      <c r="M228" s="5" t="s">
        <v>690</v>
      </c>
      <c r="N228" s="5" t="s">
        <v>691</v>
      </c>
      <c r="O228" s="5" t="s">
        <v>1005</v>
      </c>
      <c r="P228" s="5" t="s">
        <v>418</v>
      </c>
      <c r="Q228" s="5" t="s">
        <v>692</v>
      </c>
      <c r="R228" s="8">
        <v>46154</v>
      </c>
      <c r="S228" s="8">
        <v>46156</v>
      </c>
      <c r="T228" s="8"/>
      <c r="U228" s="5"/>
      <c r="V228" s="5"/>
      <c r="W228" s="6"/>
    </row>
    <row r="229" spans="1:23" ht="15" customHeight="1" x14ac:dyDescent="0.25">
      <c r="A229" s="6" t="s">
        <v>779</v>
      </c>
      <c r="B229" s="5" t="s">
        <v>756</v>
      </c>
      <c r="C229" s="5" t="s">
        <v>757</v>
      </c>
      <c r="D229" s="5" t="s">
        <v>228</v>
      </c>
      <c r="E229" s="7" t="s">
        <v>994</v>
      </c>
      <c r="F229" s="5">
        <v>14005</v>
      </c>
      <c r="G229" s="5">
        <v>200</v>
      </c>
      <c r="H229" s="5"/>
      <c r="I229" s="5"/>
      <c r="J229" s="5"/>
      <c r="K229" s="5"/>
      <c r="L229" s="5"/>
      <c r="M229" s="5" t="s">
        <v>996</v>
      </c>
      <c r="N229" s="5" t="s">
        <v>262</v>
      </c>
      <c r="O229" s="5" t="s">
        <v>238</v>
      </c>
      <c r="P229" s="5" t="s">
        <v>238</v>
      </c>
      <c r="Q229" s="7" t="s">
        <v>995</v>
      </c>
      <c r="R229" s="8">
        <v>46154</v>
      </c>
      <c r="S229" s="8">
        <v>46156</v>
      </c>
      <c r="T229" s="8"/>
      <c r="U229" s="5"/>
      <c r="V229" s="5"/>
      <c r="W229" s="6"/>
    </row>
    <row r="230" spans="1:23" ht="15" customHeight="1" x14ac:dyDescent="0.25">
      <c r="A230" s="6">
        <v>18339521880</v>
      </c>
      <c r="B230" s="5" t="s">
        <v>756</v>
      </c>
      <c r="C230" s="5" t="s">
        <v>757</v>
      </c>
      <c r="D230" s="5" t="s">
        <v>229</v>
      </c>
      <c r="E230" s="7" t="s">
        <v>999</v>
      </c>
      <c r="F230" s="5">
        <v>31003</v>
      </c>
      <c r="G230" s="5">
        <v>200</v>
      </c>
      <c r="H230" s="5"/>
      <c r="I230" s="5"/>
      <c r="J230" s="5"/>
      <c r="K230" s="5"/>
      <c r="L230" s="5"/>
      <c r="M230" s="5" t="s">
        <v>997</v>
      </c>
      <c r="N230" s="5" t="s">
        <v>581</v>
      </c>
      <c r="O230" s="5" t="s">
        <v>238</v>
      </c>
      <c r="P230" s="5" t="s">
        <v>238</v>
      </c>
      <c r="Q230" s="7" t="s">
        <v>998</v>
      </c>
      <c r="R230" s="8">
        <v>46154</v>
      </c>
      <c r="S230" s="8">
        <v>46156</v>
      </c>
      <c r="T230" s="8"/>
      <c r="U230" s="5"/>
      <c r="V230" s="5"/>
      <c r="W230" s="6"/>
    </row>
    <row r="231" spans="1:23" ht="15" customHeight="1" x14ac:dyDescent="0.25">
      <c r="A231" s="6">
        <v>15715030589</v>
      </c>
      <c r="B231" s="5" t="s">
        <v>756</v>
      </c>
      <c r="C231" s="5" t="s">
        <v>757</v>
      </c>
      <c r="D231" s="5" t="s">
        <v>230</v>
      </c>
      <c r="E231" s="7" t="s">
        <v>1000</v>
      </c>
      <c r="F231" s="5">
        <v>14009</v>
      </c>
      <c r="G231" s="5">
        <v>100</v>
      </c>
      <c r="H231" s="5"/>
      <c r="I231" s="5"/>
      <c r="J231" s="5"/>
      <c r="K231" s="5"/>
      <c r="L231" s="5"/>
      <c r="M231" s="5" t="s">
        <v>1002</v>
      </c>
      <c r="N231" s="5" t="s">
        <v>266</v>
      </c>
      <c r="O231" s="5" t="s">
        <v>238</v>
      </c>
      <c r="P231" s="5" t="s">
        <v>238</v>
      </c>
      <c r="Q231" s="7" t="s">
        <v>1001</v>
      </c>
      <c r="R231" s="8">
        <v>46154</v>
      </c>
      <c r="S231" s="8">
        <v>46156</v>
      </c>
      <c r="T231" s="8"/>
      <c r="U231" s="5"/>
      <c r="V231" s="5"/>
      <c r="W231" s="6"/>
    </row>
    <row r="232" spans="1:23" ht="15" customHeight="1" x14ac:dyDescent="0.25">
      <c r="A232" s="6">
        <v>17043576285</v>
      </c>
      <c r="B232" s="5" t="s">
        <v>756</v>
      </c>
      <c r="C232" s="5" t="s">
        <v>757</v>
      </c>
      <c r="D232" s="5" t="s">
        <v>231</v>
      </c>
      <c r="E232" s="5" t="s">
        <v>693</v>
      </c>
      <c r="F232" s="5">
        <v>36004</v>
      </c>
      <c r="G232" s="5">
        <v>200</v>
      </c>
      <c r="H232" s="5"/>
      <c r="I232" s="5"/>
      <c r="J232" s="5"/>
      <c r="K232" s="5"/>
      <c r="L232" s="5"/>
      <c r="M232" s="5" t="s">
        <v>694</v>
      </c>
      <c r="N232" s="5" t="s">
        <v>445</v>
      </c>
      <c r="O232" s="5" t="s">
        <v>238</v>
      </c>
      <c r="P232" s="5" t="s">
        <v>238</v>
      </c>
      <c r="Q232" s="5" t="s">
        <v>695</v>
      </c>
      <c r="R232" s="8">
        <v>46154</v>
      </c>
      <c r="S232" s="8">
        <v>46156</v>
      </c>
      <c r="T232" s="8"/>
      <c r="U232" s="5"/>
      <c r="V232" s="5"/>
      <c r="W232" s="6"/>
    </row>
    <row r="233" spans="1:23" ht="15" customHeight="1" x14ac:dyDescent="0.25">
      <c r="A233" s="6">
        <v>13323303244</v>
      </c>
      <c r="B233" s="5" t="s">
        <v>756</v>
      </c>
      <c r="C233" s="5" t="s">
        <v>757</v>
      </c>
      <c r="D233" s="5" t="s">
        <v>232</v>
      </c>
      <c r="E233" s="7" t="s">
        <v>926</v>
      </c>
      <c r="F233" s="5">
        <v>36019</v>
      </c>
      <c r="G233" s="5">
        <v>400</v>
      </c>
      <c r="H233" s="5"/>
      <c r="I233" s="5"/>
      <c r="J233" s="5"/>
      <c r="K233" s="5"/>
      <c r="L233" s="5"/>
      <c r="M233" s="5" t="s">
        <v>1003</v>
      </c>
      <c r="N233" s="5" t="s">
        <v>451</v>
      </c>
      <c r="O233" s="5" t="s">
        <v>238</v>
      </c>
      <c r="P233" s="5" t="s">
        <v>238</v>
      </c>
      <c r="Q233" s="7" t="s">
        <v>1004</v>
      </c>
      <c r="R233" s="8">
        <v>46154</v>
      </c>
      <c r="S233" s="8">
        <v>46156</v>
      </c>
      <c r="T233" s="8"/>
      <c r="U233" s="5"/>
      <c r="V233" s="5"/>
      <c r="W233" s="6"/>
    </row>
    <row r="234" spans="1:23" ht="15" customHeight="1" x14ac:dyDescent="0.25">
      <c r="A234" s="6">
        <v>15717713374</v>
      </c>
      <c r="B234" s="5" t="s">
        <v>756</v>
      </c>
      <c r="C234" s="5" t="s">
        <v>757</v>
      </c>
      <c r="D234" s="5" t="s">
        <v>233</v>
      </c>
      <c r="E234" s="5" t="s">
        <v>696</v>
      </c>
      <c r="F234" s="5">
        <v>38019</v>
      </c>
      <c r="G234" s="5">
        <v>400</v>
      </c>
      <c r="H234" s="5"/>
      <c r="I234" s="5"/>
      <c r="J234" s="5"/>
      <c r="K234" s="5"/>
      <c r="L234" s="5"/>
      <c r="M234" s="5" t="s">
        <v>697</v>
      </c>
      <c r="N234" s="5" t="s">
        <v>266</v>
      </c>
      <c r="O234" s="5" t="s">
        <v>238</v>
      </c>
      <c r="P234" s="5" t="s">
        <v>238</v>
      </c>
      <c r="Q234" s="5" t="s">
        <v>698</v>
      </c>
      <c r="R234" s="8">
        <v>46154</v>
      </c>
      <c r="S234" s="8">
        <v>46156</v>
      </c>
      <c r="T234" s="8"/>
      <c r="U234" s="5"/>
      <c r="V234" s="5"/>
      <c r="W234" s="6"/>
    </row>
    <row r="235" spans="1:23" ht="15" customHeight="1" x14ac:dyDescent="0.25">
      <c r="A235" s="6" t="s">
        <v>779</v>
      </c>
      <c r="B235" s="5" t="s">
        <v>756</v>
      </c>
      <c r="C235" s="5" t="s">
        <v>757</v>
      </c>
      <c r="D235" s="5" t="s">
        <v>234</v>
      </c>
      <c r="E235" s="5" t="s">
        <v>699</v>
      </c>
      <c r="F235" s="5">
        <v>19007</v>
      </c>
      <c r="G235" s="5">
        <v>100</v>
      </c>
      <c r="H235" s="5"/>
      <c r="I235" s="5"/>
      <c r="J235" s="5"/>
      <c r="K235" s="5"/>
      <c r="L235" s="5"/>
      <c r="M235" s="5" t="s">
        <v>700</v>
      </c>
      <c r="N235" s="5" t="s">
        <v>249</v>
      </c>
      <c r="O235" s="5" t="s">
        <v>238</v>
      </c>
      <c r="P235" s="5" t="s">
        <v>238</v>
      </c>
      <c r="Q235" s="7" t="s">
        <v>794</v>
      </c>
      <c r="R235" s="8">
        <v>46154</v>
      </c>
      <c r="S235" s="8">
        <v>46156</v>
      </c>
      <c r="T235" s="8"/>
      <c r="U235" s="5"/>
      <c r="V235" s="5"/>
      <c r="W235" s="6"/>
    </row>
    <row r="236" spans="1:23" ht="15" customHeight="1" x14ac:dyDescent="0.25">
      <c r="A236" s="12">
        <v>14245427002</v>
      </c>
      <c r="B236" s="5" t="s">
        <v>756</v>
      </c>
      <c r="C236" s="5" t="s">
        <v>757</v>
      </c>
      <c r="D236" s="13" t="s">
        <v>1013</v>
      </c>
      <c r="E236" s="10" t="s">
        <v>1073</v>
      </c>
      <c r="F236" s="9">
        <v>31019</v>
      </c>
      <c r="G236" s="9">
        <v>200</v>
      </c>
      <c r="H236" s="9"/>
      <c r="I236" s="9"/>
      <c r="J236" s="9"/>
      <c r="K236" s="9"/>
      <c r="L236" s="9"/>
      <c r="M236" s="11" t="s">
        <v>1079</v>
      </c>
      <c r="N236" s="9" t="s">
        <v>249</v>
      </c>
      <c r="O236" s="9" t="s">
        <v>238</v>
      </c>
      <c r="P236" s="9" t="s">
        <v>238</v>
      </c>
      <c r="Q236" s="10" t="s">
        <v>1080</v>
      </c>
      <c r="R236" s="8">
        <v>46154</v>
      </c>
      <c r="S236" s="8">
        <v>46156</v>
      </c>
      <c r="T236" s="9"/>
      <c r="U236" s="9"/>
      <c r="V236" s="9"/>
      <c r="W236" s="9"/>
    </row>
    <row r="237" spans="1:23" ht="15" customHeight="1" x14ac:dyDescent="0.25">
      <c r="A237" s="12">
        <v>16173259600</v>
      </c>
      <c r="B237" s="5" t="s">
        <v>756</v>
      </c>
      <c r="C237" s="5" t="s">
        <v>757</v>
      </c>
      <c r="D237" s="13" t="s">
        <v>1010</v>
      </c>
      <c r="E237" s="10" t="s">
        <v>1081</v>
      </c>
      <c r="F237" s="9">
        <v>28028</v>
      </c>
      <c r="G237" s="9">
        <v>100</v>
      </c>
      <c r="H237" s="9"/>
      <c r="I237" s="9"/>
      <c r="J237" s="9"/>
      <c r="K237" s="9"/>
      <c r="L237" s="9"/>
      <c r="M237" s="11" t="s">
        <v>1082</v>
      </c>
      <c r="N237" s="9" t="s">
        <v>318</v>
      </c>
      <c r="O237" s="9" t="s">
        <v>238</v>
      </c>
      <c r="P237" s="9" t="s">
        <v>238</v>
      </c>
      <c r="Q237" s="10" t="s">
        <v>1083</v>
      </c>
      <c r="R237" s="8">
        <v>46154</v>
      </c>
      <c r="S237" s="8">
        <v>46156</v>
      </c>
      <c r="T237" s="9"/>
      <c r="U237" s="9"/>
      <c r="V237" s="9"/>
      <c r="W237" s="9"/>
    </row>
    <row r="238" spans="1:23" ht="15" customHeight="1" x14ac:dyDescent="0.25">
      <c r="A238" s="12">
        <v>18053891935</v>
      </c>
      <c r="B238" s="5" t="s">
        <v>756</v>
      </c>
      <c r="C238" s="5" t="s">
        <v>757</v>
      </c>
      <c r="D238" s="13" t="s">
        <v>1016</v>
      </c>
      <c r="E238" s="10" t="s">
        <v>1085</v>
      </c>
      <c r="F238" s="9">
        <v>16032</v>
      </c>
      <c r="G238" s="9">
        <v>100</v>
      </c>
      <c r="H238" s="9"/>
      <c r="I238" s="9"/>
      <c r="J238" s="9"/>
      <c r="K238" s="9"/>
      <c r="L238" s="9"/>
      <c r="M238" s="11" t="s">
        <v>1084</v>
      </c>
      <c r="N238" s="9" t="s">
        <v>249</v>
      </c>
      <c r="O238" s="9" t="s">
        <v>238</v>
      </c>
      <c r="P238" s="9" t="s">
        <v>238</v>
      </c>
      <c r="Q238" s="10" t="s">
        <v>1086</v>
      </c>
      <c r="R238" s="8">
        <v>46154</v>
      </c>
      <c r="S238" s="8">
        <v>46156</v>
      </c>
      <c r="T238" s="9"/>
      <c r="U238" s="9"/>
      <c r="V238" s="9"/>
      <c r="W238" s="9"/>
    </row>
    <row r="239" spans="1:23" ht="15" customHeight="1" x14ac:dyDescent="0.25">
      <c r="A239" s="12" t="s">
        <v>779</v>
      </c>
      <c r="B239" s="5" t="s">
        <v>756</v>
      </c>
      <c r="C239" s="5" t="s">
        <v>757</v>
      </c>
      <c r="D239" s="13" t="s">
        <v>1031</v>
      </c>
      <c r="E239" s="10" t="s">
        <v>1087</v>
      </c>
      <c r="F239" s="9">
        <v>38000</v>
      </c>
      <c r="G239" s="9">
        <v>1000</v>
      </c>
      <c r="H239" s="9"/>
      <c r="I239" s="9"/>
      <c r="J239" s="9"/>
      <c r="K239" s="9"/>
      <c r="L239" s="9"/>
      <c r="M239" s="11" t="s">
        <v>779</v>
      </c>
      <c r="N239" s="9" t="s">
        <v>779</v>
      </c>
      <c r="O239" s="9" t="s">
        <v>1005</v>
      </c>
      <c r="P239" s="9"/>
      <c r="Q239" s="9"/>
      <c r="R239" s="8">
        <v>46154</v>
      </c>
      <c r="S239" s="8">
        <v>46156</v>
      </c>
      <c r="T239" s="9"/>
      <c r="U239" s="9"/>
      <c r="V239" s="9"/>
      <c r="W239" s="9"/>
    </row>
    <row r="240" spans="1:23" ht="15" customHeight="1" x14ac:dyDescent="0.25">
      <c r="A240" s="12">
        <v>14108359890</v>
      </c>
      <c r="B240" s="5" t="s">
        <v>756</v>
      </c>
      <c r="C240" s="5" t="s">
        <v>757</v>
      </c>
      <c r="D240" s="13" t="s">
        <v>1047</v>
      </c>
      <c r="E240" s="10" t="s">
        <v>1088</v>
      </c>
      <c r="F240" s="9">
        <v>20030</v>
      </c>
      <c r="G240" s="9">
        <v>400</v>
      </c>
      <c r="H240" s="9"/>
      <c r="I240" s="9"/>
      <c r="J240" s="9"/>
      <c r="K240" s="9"/>
      <c r="L240" s="9"/>
      <c r="M240" s="11" t="s">
        <v>1092</v>
      </c>
      <c r="N240" s="9" t="s">
        <v>114</v>
      </c>
      <c r="O240" s="9" t="s">
        <v>238</v>
      </c>
      <c r="P240" s="9" t="s">
        <v>238</v>
      </c>
      <c r="Q240" s="10" t="s">
        <v>1091</v>
      </c>
      <c r="R240" s="8">
        <v>46154</v>
      </c>
      <c r="S240" s="8">
        <v>46156</v>
      </c>
      <c r="T240" s="9"/>
      <c r="U240" s="9"/>
      <c r="V240" s="9"/>
      <c r="W240" s="9"/>
    </row>
    <row r="241" spans="1:23" ht="15" customHeight="1" x14ac:dyDescent="0.25">
      <c r="A241" s="12">
        <v>18006780141</v>
      </c>
      <c r="B241" s="5" t="s">
        <v>756</v>
      </c>
      <c r="C241" s="5" t="s">
        <v>757</v>
      </c>
      <c r="D241" s="13" t="s">
        <v>1036</v>
      </c>
      <c r="E241" s="10" t="s">
        <v>1089</v>
      </c>
      <c r="F241" s="9">
        <v>16023</v>
      </c>
      <c r="G241" s="9">
        <v>400</v>
      </c>
      <c r="H241" s="9"/>
      <c r="I241" s="9"/>
      <c r="J241" s="9"/>
      <c r="K241" s="9"/>
      <c r="L241" s="9"/>
      <c r="M241" s="11" t="s">
        <v>1094</v>
      </c>
      <c r="N241" s="9" t="s">
        <v>237</v>
      </c>
      <c r="O241" s="9" t="s">
        <v>238</v>
      </c>
      <c r="P241" s="9" t="s">
        <v>238</v>
      </c>
      <c r="Q241" s="10" t="s">
        <v>1093</v>
      </c>
      <c r="R241" s="8">
        <v>46154</v>
      </c>
      <c r="S241" s="8">
        <v>46156</v>
      </c>
      <c r="T241" s="9"/>
      <c r="U241" s="9"/>
      <c r="V241" s="9"/>
      <c r="W241" s="9"/>
    </row>
    <row r="242" spans="1:23" ht="15" customHeight="1" x14ac:dyDescent="0.25">
      <c r="A242" s="12">
        <v>18662758889</v>
      </c>
      <c r="B242" s="5" t="s">
        <v>756</v>
      </c>
      <c r="C242" s="5" t="s">
        <v>757</v>
      </c>
      <c r="D242" s="13" t="s">
        <v>1040</v>
      </c>
      <c r="E242" s="10" t="s">
        <v>1095</v>
      </c>
      <c r="F242" s="9">
        <v>37033</v>
      </c>
      <c r="G242" s="9">
        <v>100</v>
      </c>
      <c r="H242" s="9"/>
      <c r="I242" s="9"/>
      <c r="J242" s="9"/>
      <c r="K242" s="9"/>
      <c r="L242" s="9"/>
      <c r="M242" s="11" t="s">
        <v>1097</v>
      </c>
      <c r="N242" s="9" t="s">
        <v>1098</v>
      </c>
      <c r="O242" s="9" t="s">
        <v>238</v>
      </c>
      <c r="P242" s="9" t="s">
        <v>238</v>
      </c>
      <c r="Q242" s="10" t="s">
        <v>1096</v>
      </c>
      <c r="R242" s="8">
        <v>46154</v>
      </c>
      <c r="S242" s="8">
        <v>46156</v>
      </c>
      <c r="T242" s="9"/>
      <c r="U242" s="9"/>
      <c r="V242" s="9"/>
      <c r="W242" s="9"/>
    </row>
    <row r="243" spans="1:23" ht="15" customHeight="1" x14ac:dyDescent="0.25">
      <c r="A243" s="12">
        <v>13126209384</v>
      </c>
      <c r="B243" s="5" t="s">
        <v>756</v>
      </c>
      <c r="C243" s="5" t="s">
        <v>757</v>
      </c>
      <c r="D243" s="13" t="s">
        <v>1068</v>
      </c>
      <c r="E243" s="10" t="s">
        <v>1100</v>
      </c>
      <c r="F243" s="9">
        <v>24032</v>
      </c>
      <c r="G243" s="9">
        <v>100</v>
      </c>
      <c r="H243" s="9"/>
      <c r="I243" s="9"/>
      <c r="J243" s="9"/>
      <c r="K243" s="9"/>
      <c r="L243" s="9"/>
      <c r="M243" s="11" t="s">
        <v>1099</v>
      </c>
      <c r="N243" s="9" t="s">
        <v>451</v>
      </c>
      <c r="O243" s="9" t="s">
        <v>238</v>
      </c>
      <c r="P243" s="9" t="s">
        <v>238</v>
      </c>
      <c r="Q243" s="10" t="s">
        <v>1101</v>
      </c>
      <c r="R243" s="8">
        <v>46154</v>
      </c>
      <c r="S243" s="8">
        <v>46156</v>
      </c>
      <c r="T243" s="9"/>
      <c r="U243" s="9"/>
      <c r="V243" s="9"/>
      <c r="W243" s="9"/>
    </row>
    <row r="244" spans="1:23" ht="15" customHeight="1" x14ac:dyDescent="0.25">
      <c r="A244" s="12">
        <v>16172216636</v>
      </c>
      <c r="B244" s="5" t="s">
        <v>756</v>
      </c>
      <c r="C244" s="5" t="s">
        <v>757</v>
      </c>
      <c r="D244" s="13" t="s">
        <v>1049</v>
      </c>
      <c r="E244" s="10" t="s">
        <v>1103</v>
      </c>
      <c r="F244" s="9">
        <v>18036</v>
      </c>
      <c r="G244" s="9">
        <v>100</v>
      </c>
      <c r="H244" s="9"/>
      <c r="I244" s="9"/>
      <c r="J244" s="9"/>
      <c r="K244" s="9"/>
      <c r="L244" s="9"/>
      <c r="M244" s="11" t="s">
        <v>1102</v>
      </c>
      <c r="N244" s="9" t="s">
        <v>318</v>
      </c>
      <c r="O244" s="9" t="s">
        <v>238</v>
      </c>
      <c r="P244" s="9" t="s">
        <v>238</v>
      </c>
      <c r="Q244" s="10" t="s">
        <v>1105</v>
      </c>
      <c r="R244" s="8">
        <v>46154</v>
      </c>
      <c r="S244" s="8">
        <v>46156</v>
      </c>
      <c r="T244" s="9"/>
      <c r="U244" s="9"/>
      <c r="V244" s="9"/>
      <c r="W244" s="9"/>
    </row>
    <row r="245" spans="1:23" ht="15" customHeight="1" x14ac:dyDescent="0.25">
      <c r="A245" s="12">
        <v>19057723000</v>
      </c>
      <c r="B245" s="5" t="s">
        <v>756</v>
      </c>
      <c r="C245" s="5" t="s">
        <v>757</v>
      </c>
      <c r="D245" s="13" t="s">
        <v>1043</v>
      </c>
      <c r="E245" s="10" t="s">
        <v>1108</v>
      </c>
      <c r="F245" s="9">
        <v>18037</v>
      </c>
      <c r="G245" s="9">
        <v>100</v>
      </c>
      <c r="H245" s="9"/>
      <c r="I245" s="9"/>
      <c r="J245" s="9"/>
      <c r="K245" s="9"/>
      <c r="L245" s="9"/>
      <c r="M245" s="11" t="s">
        <v>1106</v>
      </c>
      <c r="N245" s="9" t="s">
        <v>1107</v>
      </c>
      <c r="O245" s="9" t="s">
        <v>238</v>
      </c>
      <c r="P245" s="9" t="s">
        <v>336</v>
      </c>
      <c r="Q245" s="10" t="s">
        <v>1109</v>
      </c>
      <c r="R245" s="8">
        <v>46154</v>
      </c>
      <c r="S245" s="8">
        <v>46156</v>
      </c>
      <c r="T245" s="9"/>
      <c r="U245" s="9"/>
      <c r="V245" s="9"/>
      <c r="W245" s="9"/>
    </row>
    <row r="246" spans="1:23" ht="15" customHeight="1" x14ac:dyDescent="0.25">
      <c r="A246" s="12">
        <v>15134962450</v>
      </c>
      <c r="B246" s="5" t="s">
        <v>756</v>
      </c>
      <c r="C246" s="5" t="s">
        <v>757</v>
      </c>
      <c r="D246" s="13" t="s">
        <v>1021</v>
      </c>
      <c r="E246" s="10" t="s">
        <v>1110</v>
      </c>
      <c r="F246" s="9">
        <v>22032</v>
      </c>
      <c r="G246" s="9">
        <v>100</v>
      </c>
      <c r="H246" s="9"/>
      <c r="I246" s="9"/>
      <c r="J246" s="9"/>
      <c r="K246" s="9"/>
      <c r="L246" s="9"/>
      <c r="M246" s="11" t="s">
        <v>1111</v>
      </c>
      <c r="N246" s="9" t="s">
        <v>306</v>
      </c>
      <c r="O246" s="9" t="s">
        <v>238</v>
      </c>
      <c r="P246" s="9" t="s">
        <v>238</v>
      </c>
      <c r="Q246" s="10" t="s">
        <v>1112</v>
      </c>
      <c r="R246" s="8">
        <v>46154</v>
      </c>
      <c r="S246" s="8">
        <v>46156</v>
      </c>
      <c r="T246" s="9"/>
      <c r="U246" s="9"/>
      <c r="V246" s="9"/>
      <c r="W246" s="9"/>
    </row>
    <row r="247" spans="1:23" ht="15" customHeight="1" x14ac:dyDescent="0.25">
      <c r="A247" s="12">
        <v>886227086210</v>
      </c>
      <c r="B247" s="5" t="s">
        <v>756</v>
      </c>
      <c r="C247" s="5" t="s">
        <v>757</v>
      </c>
      <c r="D247" s="13" t="s">
        <v>1018</v>
      </c>
      <c r="E247" s="10" t="s">
        <v>1113</v>
      </c>
      <c r="F247" s="9">
        <v>24031</v>
      </c>
      <c r="G247" s="9">
        <v>100</v>
      </c>
      <c r="H247" s="9"/>
      <c r="I247" s="9"/>
      <c r="J247" s="9"/>
      <c r="K247" s="9"/>
      <c r="L247" s="9"/>
      <c r="M247" s="11" t="s">
        <v>1115</v>
      </c>
      <c r="N247" s="9" t="s">
        <v>989</v>
      </c>
      <c r="O247" s="9" t="s">
        <v>1005</v>
      </c>
      <c r="P247" s="9" t="s">
        <v>898</v>
      </c>
      <c r="Q247" s="10" t="s">
        <v>1114</v>
      </c>
      <c r="R247" s="8">
        <v>46154</v>
      </c>
      <c r="S247" s="8">
        <v>46156</v>
      </c>
      <c r="T247" s="9"/>
      <c r="U247" s="9"/>
      <c r="V247" s="9"/>
      <c r="W247" s="9"/>
    </row>
    <row r="248" spans="1:23" ht="15" customHeight="1" x14ac:dyDescent="0.25">
      <c r="A248" s="12">
        <v>88635771500</v>
      </c>
      <c r="B248" s="5" t="s">
        <v>756</v>
      </c>
      <c r="C248" s="5" t="s">
        <v>757</v>
      </c>
      <c r="D248" s="13" t="s">
        <v>1038</v>
      </c>
      <c r="E248" s="10" t="s">
        <v>1074</v>
      </c>
      <c r="F248" s="9">
        <v>43037</v>
      </c>
      <c r="G248" s="9">
        <v>50</v>
      </c>
      <c r="H248" s="9"/>
      <c r="I248" s="9"/>
      <c r="J248" s="9"/>
      <c r="K248" s="9"/>
      <c r="L248" s="9"/>
      <c r="M248" s="11" t="s">
        <v>1116</v>
      </c>
      <c r="N248" s="9" t="s">
        <v>1117</v>
      </c>
      <c r="O248" s="9" t="s">
        <v>1005</v>
      </c>
      <c r="P248" s="9" t="s">
        <v>898</v>
      </c>
      <c r="Q248" s="10" t="s">
        <v>1118</v>
      </c>
      <c r="R248" s="8">
        <v>46154</v>
      </c>
      <c r="S248" s="8">
        <v>46156</v>
      </c>
      <c r="T248" s="9"/>
      <c r="U248" s="9"/>
      <c r="V248" s="9"/>
      <c r="W248" s="9"/>
    </row>
    <row r="249" spans="1:23" ht="15" customHeight="1" x14ac:dyDescent="0.25">
      <c r="A249" s="12">
        <v>17046600258</v>
      </c>
      <c r="B249" s="5" t="s">
        <v>756</v>
      </c>
      <c r="C249" s="5" t="s">
        <v>757</v>
      </c>
      <c r="D249" s="13" t="s">
        <v>1072</v>
      </c>
      <c r="E249" s="10" t="s">
        <v>1120</v>
      </c>
      <c r="F249" s="9">
        <v>16031</v>
      </c>
      <c r="G249" s="9">
        <v>100</v>
      </c>
      <c r="H249" s="9"/>
      <c r="I249" s="9"/>
      <c r="J249" s="9"/>
      <c r="K249" s="9"/>
      <c r="L249" s="9"/>
      <c r="M249" s="11" t="s">
        <v>1119</v>
      </c>
      <c r="N249" s="9" t="s">
        <v>445</v>
      </c>
      <c r="O249" s="9" t="s">
        <v>238</v>
      </c>
      <c r="P249" s="9" t="s">
        <v>238</v>
      </c>
      <c r="Q249" s="10" t="s">
        <v>1121</v>
      </c>
      <c r="R249" s="8">
        <v>46154</v>
      </c>
      <c r="S249" s="8">
        <v>46156</v>
      </c>
      <c r="T249" s="9"/>
      <c r="U249" s="9"/>
      <c r="V249" s="9"/>
      <c r="W249" s="9"/>
    </row>
    <row r="250" spans="1:23" ht="15" customHeight="1" x14ac:dyDescent="0.25">
      <c r="A250" s="12" t="s">
        <v>779</v>
      </c>
      <c r="B250" s="5" t="s">
        <v>756</v>
      </c>
      <c r="C250" s="5" t="s">
        <v>757</v>
      </c>
      <c r="D250" s="13" t="s">
        <v>1044</v>
      </c>
      <c r="E250" s="10" t="s">
        <v>1122</v>
      </c>
      <c r="F250" s="9">
        <v>40034</v>
      </c>
      <c r="G250" s="9">
        <v>50</v>
      </c>
      <c r="H250" s="9"/>
      <c r="I250" s="9"/>
      <c r="J250" s="9"/>
      <c r="K250" s="9"/>
      <c r="L250" s="9"/>
      <c r="M250" s="11" t="s">
        <v>779</v>
      </c>
      <c r="N250" s="9" t="s">
        <v>779</v>
      </c>
      <c r="O250" s="9" t="s">
        <v>1005</v>
      </c>
      <c r="P250" s="9"/>
      <c r="Q250" s="10" t="s">
        <v>1123</v>
      </c>
      <c r="R250" s="8">
        <v>46154</v>
      </c>
      <c r="S250" s="8">
        <v>46156</v>
      </c>
      <c r="T250" s="9"/>
      <c r="U250" s="9"/>
      <c r="V250" s="9"/>
      <c r="W250" s="9"/>
    </row>
    <row r="251" spans="1:23" ht="15" customHeight="1" x14ac:dyDescent="0.25">
      <c r="A251" s="12">
        <v>12625834500</v>
      </c>
      <c r="B251" s="5" t="s">
        <v>756</v>
      </c>
      <c r="C251" s="5" t="s">
        <v>757</v>
      </c>
      <c r="D251" s="13" t="s">
        <v>1025</v>
      </c>
      <c r="E251" s="10" t="s">
        <v>1075</v>
      </c>
      <c r="F251" s="9">
        <v>22023</v>
      </c>
      <c r="G251" s="9">
        <v>200</v>
      </c>
      <c r="H251" s="9"/>
      <c r="I251" s="9"/>
      <c r="J251" s="9"/>
      <c r="K251" s="9"/>
      <c r="L251" s="9"/>
      <c r="M251" s="11" t="s">
        <v>1124</v>
      </c>
      <c r="N251" s="9" t="s">
        <v>245</v>
      </c>
      <c r="O251" s="9" t="s">
        <v>238</v>
      </c>
      <c r="P251" s="9" t="s">
        <v>238</v>
      </c>
      <c r="Q251" s="10" t="s">
        <v>1125</v>
      </c>
      <c r="R251" s="8">
        <v>46154</v>
      </c>
      <c r="S251" s="8">
        <v>46156</v>
      </c>
      <c r="T251" s="9"/>
      <c r="U251" s="9"/>
      <c r="V251" s="9"/>
      <c r="W251" s="9"/>
    </row>
    <row r="252" spans="1:23" ht="15" customHeight="1" x14ac:dyDescent="0.25">
      <c r="A252" s="12">
        <v>441202485884</v>
      </c>
      <c r="B252" s="5" t="s">
        <v>756</v>
      </c>
      <c r="C252" s="5" t="s">
        <v>757</v>
      </c>
      <c r="D252" s="13" t="s">
        <v>1008</v>
      </c>
      <c r="E252" s="10" t="s">
        <v>1128</v>
      </c>
      <c r="F252" s="9">
        <v>30033</v>
      </c>
      <c r="G252" s="9">
        <v>200</v>
      </c>
      <c r="H252" s="9"/>
      <c r="I252" s="9"/>
      <c r="J252" s="9"/>
      <c r="K252" s="9"/>
      <c r="L252" s="9"/>
      <c r="M252" s="11" t="s">
        <v>1126</v>
      </c>
      <c r="N252" s="9" t="s">
        <v>1127</v>
      </c>
      <c r="O252" s="9" t="s">
        <v>254</v>
      </c>
      <c r="P252" s="9" t="s">
        <v>254</v>
      </c>
      <c r="Q252" s="10" t="s">
        <v>1129</v>
      </c>
      <c r="R252" s="8">
        <v>46154</v>
      </c>
      <c r="S252" s="8">
        <v>46156</v>
      </c>
      <c r="T252" s="9"/>
      <c r="U252" s="9"/>
      <c r="V252" s="9"/>
      <c r="W252" s="9"/>
    </row>
    <row r="253" spans="1:23" ht="15" customHeight="1" x14ac:dyDescent="0.25">
      <c r="A253" s="12">
        <v>526621356065</v>
      </c>
      <c r="B253" s="5" t="s">
        <v>756</v>
      </c>
      <c r="C253" s="5" t="s">
        <v>757</v>
      </c>
      <c r="D253" s="13" t="s">
        <v>1048</v>
      </c>
      <c r="E253" s="10" t="s">
        <v>1130</v>
      </c>
      <c r="F253" s="9">
        <v>40031</v>
      </c>
      <c r="G253" s="9">
        <v>200</v>
      </c>
      <c r="H253" s="9"/>
      <c r="I253" s="9"/>
      <c r="J253" s="9"/>
      <c r="K253" s="9"/>
      <c r="L253" s="9"/>
      <c r="M253" s="11" t="s">
        <v>1133</v>
      </c>
      <c r="N253" s="9" t="s">
        <v>1133</v>
      </c>
      <c r="O253" s="9" t="s">
        <v>238</v>
      </c>
      <c r="P253" s="9" t="s">
        <v>1133</v>
      </c>
      <c r="Q253" s="10" t="s">
        <v>1132</v>
      </c>
      <c r="R253" s="8">
        <v>46154</v>
      </c>
      <c r="S253" s="8">
        <v>46156</v>
      </c>
      <c r="T253" s="9"/>
      <c r="U253" s="9"/>
      <c r="V253" s="9"/>
      <c r="W253" s="9"/>
    </row>
    <row r="254" spans="1:23" ht="15" customHeight="1" x14ac:dyDescent="0.25">
      <c r="A254" s="12">
        <v>88676451669</v>
      </c>
      <c r="B254" s="5" t="s">
        <v>756</v>
      </c>
      <c r="C254" s="5" t="s">
        <v>757</v>
      </c>
      <c r="D254" s="13" t="s">
        <v>1017</v>
      </c>
      <c r="E254" s="10" t="s">
        <v>1134</v>
      </c>
      <c r="F254" s="9">
        <v>37023</v>
      </c>
      <c r="G254" s="9">
        <v>100</v>
      </c>
      <c r="H254" s="9"/>
      <c r="I254" s="9"/>
      <c r="J254" s="9"/>
      <c r="K254" s="9"/>
      <c r="L254" s="9"/>
      <c r="M254" s="11" t="s">
        <v>1137</v>
      </c>
      <c r="N254" s="9" t="s">
        <v>1136</v>
      </c>
      <c r="O254" s="9" t="s">
        <v>1005</v>
      </c>
      <c r="P254" s="9" t="s">
        <v>898</v>
      </c>
      <c r="Q254" s="10" t="s">
        <v>1135</v>
      </c>
      <c r="R254" s="8">
        <v>46154</v>
      </c>
      <c r="S254" s="8">
        <v>46156</v>
      </c>
      <c r="T254" s="9"/>
      <c r="U254" s="9"/>
      <c r="V254" s="9"/>
      <c r="W254" s="9"/>
    </row>
    <row r="255" spans="1:23" ht="15" customHeight="1" x14ac:dyDescent="0.25">
      <c r="A255" s="12">
        <v>33555863700</v>
      </c>
      <c r="B255" s="5" t="s">
        <v>756</v>
      </c>
      <c r="C255" s="5" t="s">
        <v>757</v>
      </c>
      <c r="D255" s="13" t="s">
        <v>1032</v>
      </c>
      <c r="E255" s="10" t="s">
        <v>993</v>
      </c>
      <c r="F255" s="9">
        <v>14030</v>
      </c>
      <c r="G255" s="9">
        <v>200</v>
      </c>
      <c r="H255" s="9"/>
      <c r="I255" s="9"/>
      <c r="J255" s="9"/>
      <c r="K255" s="9"/>
      <c r="L255" s="9"/>
      <c r="M255" s="11" t="s">
        <v>1139</v>
      </c>
      <c r="N255" s="9" t="s">
        <v>1140</v>
      </c>
      <c r="O255" s="9" t="s">
        <v>1272</v>
      </c>
      <c r="P255" s="9" t="s">
        <v>1141</v>
      </c>
      <c r="Q255" s="10" t="s">
        <v>1138</v>
      </c>
      <c r="R255" s="8">
        <v>46154</v>
      </c>
      <c r="S255" s="8">
        <v>46156</v>
      </c>
      <c r="T255" s="9"/>
      <c r="U255" s="9"/>
      <c r="V255" s="9"/>
      <c r="W255" s="9"/>
    </row>
    <row r="256" spans="1:23" ht="15" customHeight="1" x14ac:dyDescent="0.25">
      <c r="A256" s="12">
        <v>14072771248</v>
      </c>
      <c r="B256" s="5" t="s">
        <v>756</v>
      </c>
      <c r="C256" s="5" t="s">
        <v>757</v>
      </c>
      <c r="D256" s="13" t="s">
        <v>1067</v>
      </c>
      <c r="E256" s="10" t="s">
        <v>1143</v>
      </c>
      <c r="F256" s="9">
        <v>33022</v>
      </c>
      <c r="G256" s="9">
        <v>200</v>
      </c>
      <c r="H256" s="9"/>
      <c r="I256" s="9"/>
      <c r="J256" s="9"/>
      <c r="K256" s="9"/>
      <c r="L256" s="9"/>
      <c r="M256" s="11" t="s">
        <v>1142</v>
      </c>
      <c r="N256" s="9" t="s">
        <v>262</v>
      </c>
      <c r="O256" s="9" t="s">
        <v>238</v>
      </c>
      <c r="P256" s="9" t="s">
        <v>238</v>
      </c>
      <c r="Q256" s="10" t="s">
        <v>1145</v>
      </c>
      <c r="R256" s="8">
        <v>46154</v>
      </c>
      <c r="S256" s="8">
        <v>46156</v>
      </c>
      <c r="T256" s="9"/>
      <c r="U256" s="9"/>
      <c r="V256" s="9"/>
      <c r="W256" s="9"/>
    </row>
    <row r="257" spans="1:23" ht="15" customHeight="1" x14ac:dyDescent="0.25">
      <c r="A257" s="12">
        <v>12623678254</v>
      </c>
      <c r="B257" s="5" t="s">
        <v>756</v>
      </c>
      <c r="C257" s="5" t="s">
        <v>757</v>
      </c>
      <c r="D257" s="13" t="s">
        <v>1019</v>
      </c>
      <c r="E257" s="10" t="s">
        <v>1147</v>
      </c>
      <c r="F257" s="9">
        <v>33032</v>
      </c>
      <c r="G257" s="9">
        <v>100</v>
      </c>
      <c r="H257" s="9"/>
      <c r="I257" s="9"/>
      <c r="J257" s="9"/>
      <c r="K257" s="9"/>
      <c r="L257" s="9"/>
      <c r="M257" s="11" t="s">
        <v>1146</v>
      </c>
      <c r="N257" s="9" t="s">
        <v>245</v>
      </c>
      <c r="O257" s="9" t="s">
        <v>238</v>
      </c>
      <c r="P257" s="9" t="s">
        <v>238</v>
      </c>
      <c r="Q257" s="10" t="s">
        <v>1148</v>
      </c>
      <c r="R257" s="8">
        <v>46154</v>
      </c>
      <c r="S257" s="8">
        <v>46156</v>
      </c>
      <c r="T257" s="9"/>
      <c r="U257" s="9"/>
      <c r="V257" s="9"/>
      <c r="W257" s="9"/>
    </row>
    <row r="258" spans="1:23" ht="15" customHeight="1" x14ac:dyDescent="0.25">
      <c r="A258" s="12">
        <v>19493879552</v>
      </c>
      <c r="B258" s="5" t="s">
        <v>756</v>
      </c>
      <c r="C258" s="5" t="s">
        <v>757</v>
      </c>
      <c r="D258" s="13" t="s">
        <v>1062</v>
      </c>
      <c r="E258" s="10" t="s">
        <v>1104</v>
      </c>
      <c r="F258" s="9">
        <v>18035</v>
      </c>
      <c r="G258" s="9">
        <v>100</v>
      </c>
      <c r="H258" s="9"/>
      <c r="I258" s="9"/>
      <c r="J258" s="9"/>
      <c r="K258" s="9"/>
      <c r="L258" s="9"/>
      <c r="M258" s="11" t="s">
        <v>1149</v>
      </c>
      <c r="N258" s="9" t="s">
        <v>249</v>
      </c>
      <c r="O258" s="9" t="s">
        <v>238</v>
      </c>
      <c r="P258" s="9" t="s">
        <v>238</v>
      </c>
      <c r="Q258" s="10" t="s">
        <v>1150</v>
      </c>
      <c r="R258" s="8">
        <v>46154</v>
      </c>
      <c r="S258" s="8">
        <v>46156</v>
      </c>
      <c r="T258" s="9"/>
      <c r="U258" s="9"/>
      <c r="V258" s="9"/>
      <c r="W258" s="9"/>
    </row>
    <row r="259" spans="1:23" ht="15" customHeight="1" x14ac:dyDescent="0.25">
      <c r="A259" s="12" t="s">
        <v>779</v>
      </c>
      <c r="B259" s="5" t="s">
        <v>756</v>
      </c>
      <c r="C259" s="5" t="s">
        <v>757</v>
      </c>
      <c r="D259" s="13" t="s">
        <v>1066</v>
      </c>
      <c r="E259" s="10" t="s">
        <v>1076</v>
      </c>
      <c r="F259" s="9">
        <v>30009</v>
      </c>
      <c r="G259" s="9">
        <v>400</v>
      </c>
      <c r="H259" s="9"/>
      <c r="I259" s="9"/>
      <c r="J259" s="9"/>
      <c r="K259" s="9"/>
      <c r="L259" s="9"/>
      <c r="M259" s="11" t="s">
        <v>779</v>
      </c>
      <c r="N259" s="9" t="s">
        <v>779</v>
      </c>
      <c r="O259" s="9" t="s">
        <v>1005</v>
      </c>
      <c r="P259" s="9"/>
      <c r="Q259" s="9"/>
      <c r="R259" s="8">
        <v>46154</v>
      </c>
      <c r="S259" s="8">
        <v>46156</v>
      </c>
      <c r="T259" s="9"/>
      <c r="U259" s="9"/>
      <c r="V259" s="9"/>
      <c r="W259" s="9"/>
    </row>
    <row r="260" spans="1:23" ht="15" customHeight="1" x14ac:dyDescent="0.25">
      <c r="A260" s="12">
        <v>18774490600</v>
      </c>
      <c r="B260" s="5" t="s">
        <v>756</v>
      </c>
      <c r="C260" s="5" t="s">
        <v>757</v>
      </c>
      <c r="D260" s="13" t="s">
        <v>1064</v>
      </c>
      <c r="E260" s="10" t="s">
        <v>1152</v>
      </c>
      <c r="F260" s="9">
        <v>13032</v>
      </c>
      <c r="G260" s="9">
        <v>200</v>
      </c>
      <c r="H260" s="9"/>
      <c r="I260" s="9"/>
      <c r="J260" s="9"/>
      <c r="K260" s="9"/>
      <c r="L260" s="9"/>
      <c r="M260" s="11" t="s">
        <v>1153</v>
      </c>
      <c r="N260" s="9" t="s">
        <v>266</v>
      </c>
      <c r="O260" s="9" t="s">
        <v>238</v>
      </c>
      <c r="P260" s="9" t="s">
        <v>238</v>
      </c>
      <c r="Q260" s="9"/>
      <c r="R260" s="8">
        <v>46154</v>
      </c>
      <c r="S260" s="8">
        <v>46156</v>
      </c>
      <c r="T260" s="9"/>
      <c r="U260" s="9"/>
      <c r="V260" s="9"/>
      <c r="W260" s="9"/>
    </row>
    <row r="261" spans="1:23" ht="15" customHeight="1" x14ac:dyDescent="0.25">
      <c r="A261" s="12">
        <v>842837205221</v>
      </c>
      <c r="B261" s="5" t="s">
        <v>756</v>
      </c>
      <c r="C261" s="5" t="s">
        <v>757</v>
      </c>
      <c r="D261" s="13" t="s">
        <v>1050</v>
      </c>
      <c r="E261" s="10" t="s">
        <v>1131</v>
      </c>
      <c r="F261" s="9">
        <v>23032</v>
      </c>
      <c r="G261" s="9">
        <v>200</v>
      </c>
      <c r="H261" s="9"/>
      <c r="I261" s="9"/>
      <c r="J261" s="9"/>
      <c r="K261" s="9"/>
      <c r="L261" s="9"/>
      <c r="M261" s="11" t="s">
        <v>1155</v>
      </c>
      <c r="N261" s="9" t="s">
        <v>1157</v>
      </c>
      <c r="O261" s="9" t="s">
        <v>1005</v>
      </c>
      <c r="P261" s="9" t="s">
        <v>1156</v>
      </c>
      <c r="Q261" s="10" t="s">
        <v>1154</v>
      </c>
      <c r="R261" s="8">
        <v>46154</v>
      </c>
      <c r="S261" s="8">
        <v>46156</v>
      </c>
      <c r="T261" s="9"/>
      <c r="U261" s="9"/>
      <c r="V261" s="9"/>
      <c r="W261" s="9"/>
    </row>
    <row r="262" spans="1:23" ht="15" customHeight="1" x14ac:dyDescent="0.25">
      <c r="A262" s="12">
        <v>19785321800</v>
      </c>
      <c r="B262" s="5" t="s">
        <v>756</v>
      </c>
      <c r="C262" s="5" t="s">
        <v>757</v>
      </c>
      <c r="D262" s="13" t="s">
        <v>1056</v>
      </c>
      <c r="E262" s="10" t="s">
        <v>1158</v>
      </c>
      <c r="F262" s="9">
        <v>31034</v>
      </c>
      <c r="G262" s="9">
        <v>100</v>
      </c>
      <c r="H262" s="9"/>
      <c r="I262" s="9"/>
      <c r="J262" s="9"/>
      <c r="K262" s="9"/>
      <c r="L262" s="9"/>
      <c r="M262" s="11" t="s">
        <v>1160</v>
      </c>
      <c r="N262" s="9" t="s">
        <v>318</v>
      </c>
      <c r="O262" s="9" t="s">
        <v>238</v>
      </c>
      <c r="P262" s="9" t="s">
        <v>238</v>
      </c>
      <c r="Q262" s="10" t="s">
        <v>1159</v>
      </c>
      <c r="R262" s="8">
        <v>46154</v>
      </c>
      <c r="S262" s="8">
        <v>46156</v>
      </c>
      <c r="T262" s="9"/>
      <c r="U262" s="9"/>
      <c r="V262" s="9"/>
      <c r="W262" s="9"/>
    </row>
    <row r="263" spans="1:23" ht="15" customHeight="1" x14ac:dyDescent="0.25">
      <c r="A263" s="12">
        <v>18002292451</v>
      </c>
      <c r="B263" s="5" t="s">
        <v>756</v>
      </c>
      <c r="C263" s="5" t="s">
        <v>757</v>
      </c>
      <c r="D263" s="13" t="s">
        <v>1034</v>
      </c>
      <c r="E263" s="10" t="s">
        <v>1161</v>
      </c>
      <c r="F263" s="9">
        <v>13019</v>
      </c>
      <c r="G263" s="9">
        <v>100</v>
      </c>
      <c r="H263" s="9"/>
      <c r="I263" s="9"/>
      <c r="J263" s="9"/>
      <c r="K263" s="9"/>
      <c r="L263" s="9"/>
      <c r="M263" s="11" t="s">
        <v>1163</v>
      </c>
      <c r="N263" s="9" t="s">
        <v>529</v>
      </c>
      <c r="O263" s="9" t="s">
        <v>238</v>
      </c>
      <c r="P263" s="9" t="s">
        <v>238</v>
      </c>
      <c r="Q263" s="10" t="s">
        <v>1162</v>
      </c>
      <c r="R263" s="8">
        <v>46154</v>
      </c>
      <c r="S263" s="8">
        <v>46156</v>
      </c>
      <c r="T263" s="9"/>
      <c r="U263" s="9"/>
      <c r="V263" s="9"/>
      <c r="W263" s="9"/>
    </row>
    <row r="264" spans="1:23" ht="15" customHeight="1" x14ac:dyDescent="0.25">
      <c r="A264" s="12">
        <v>18017988440</v>
      </c>
      <c r="B264" s="5" t="s">
        <v>756</v>
      </c>
      <c r="C264" s="5" t="s">
        <v>757</v>
      </c>
      <c r="D264" s="13" t="s">
        <v>1061</v>
      </c>
      <c r="E264" s="10" t="s">
        <v>1077</v>
      </c>
      <c r="F264" s="9">
        <v>22035</v>
      </c>
      <c r="G264" s="9">
        <v>100</v>
      </c>
      <c r="H264" s="9"/>
      <c r="I264" s="9"/>
      <c r="J264" s="9"/>
      <c r="K264" s="9"/>
      <c r="L264" s="9"/>
      <c r="M264" s="11" t="s">
        <v>1164</v>
      </c>
      <c r="N264" s="9" t="s">
        <v>1098</v>
      </c>
      <c r="O264" s="9" t="s">
        <v>238</v>
      </c>
      <c r="P264" s="9" t="s">
        <v>238</v>
      </c>
      <c r="Q264" s="10" t="s">
        <v>1165</v>
      </c>
      <c r="R264" s="8">
        <v>46154</v>
      </c>
      <c r="S264" s="8">
        <v>46156</v>
      </c>
      <c r="T264" s="9"/>
      <c r="U264" s="9"/>
      <c r="V264" s="9"/>
      <c r="W264" s="9"/>
    </row>
    <row r="265" spans="1:23" ht="15" customHeight="1" x14ac:dyDescent="0.25">
      <c r="A265" s="12">
        <v>441509271271</v>
      </c>
      <c r="B265" s="5" t="s">
        <v>756</v>
      </c>
      <c r="C265" s="5" t="s">
        <v>757</v>
      </c>
      <c r="D265" s="13" t="s">
        <v>1030</v>
      </c>
      <c r="E265" s="10" t="s">
        <v>1090</v>
      </c>
      <c r="F265" s="9">
        <v>26002</v>
      </c>
      <c r="G265" s="9">
        <v>200</v>
      </c>
      <c r="H265" s="9"/>
      <c r="I265" s="9"/>
      <c r="J265" s="9"/>
      <c r="K265" s="9"/>
      <c r="L265" s="9"/>
      <c r="M265" s="11" t="s">
        <v>1167</v>
      </c>
      <c r="N265" s="9" t="s">
        <v>1168</v>
      </c>
      <c r="O265" s="9" t="s">
        <v>254</v>
      </c>
      <c r="P265" s="9" t="s">
        <v>254</v>
      </c>
      <c r="Q265" s="10" t="s">
        <v>1169</v>
      </c>
      <c r="R265" s="8">
        <v>46154</v>
      </c>
      <c r="S265" s="8">
        <v>46156</v>
      </c>
      <c r="T265" s="9"/>
      <c r="U265" s="9"/>
      <c r="V265" s="9"/>
      <c r="W265" s="9"/>
    </row>
    <row r="266" spans="1:23" ht="15" customHeight="1" x14ac:dyDescent="0.25">
      <c r="A266" s="12">
        <v>15123394739</v>
      </c>
      <c r="B266" s="5" t="s">
        <v>756</v>
      </c>
      <c r="C266" s="5" t="s">
        <v>757</v>
      </c>
      <c r="D266" s="13" t="s">
        <v>1012</v>
      </c>
      <c r="E266" s="10" t="s">
        <v>1170</v>
      </c>
      <c r="F266" s="9">
        <v>34026</v>
      </c>
      <c r="G266" s="9">
        <v>100</v>
      </c>
      <c r="H266" s="9"/>
      <c r="I266" s="9"/>
      <c r="J266" s="9"/>
      <c r="K266" s="9"/>
      <c r="L266" s="9"/>
      <c r="M266" s="11" t="s">
        <v>1171</v>
      </c>
      <c r="N266" s="9" t="s">
        <v>331</v>
      </c>
      <c r="O266" s="9" t="s">
        <v>238</v>
      </c>
      <c r="P266" s="9" t="s">
        <v>238</v>
      </c>
      <c r="Q266" s="10" t="s">
        <v>1172</v>
      </c>
      <c r="R266" s="8">
        <v>46154</v>
      </c>
      <c r="S266" s="8">
        <v>46156</v>
      </c>
      <c r="T266" s="9"/>
      <c r="U266" s="9"/>
      <c r="V266" s="9"/>
      <c r="W266" s="9"/>
    </row>
    <row r="267" spans="1:23" ht="15" customHeight="1" x14ac:dyDescent="0.25">
      <c r="A267" s="12">
        <v>6596892626</v>
      </c>
      <c r="B267" s="5" t="s">
        <v>756</v>
      </c>
      <c r="C267" s="5" t="s">
        <v>757</v>
      </c>
      <c r="D267" s="13" t="s">
        <v>1063</v>
      </c>
      <c r="E267" s="10" t="s">
        <v>1173</v>
      </c>
      <c r="F267" s="9">
        <v>35026</v>
      </c>
      <c r="G267" s="9">
        <v>100</v>
      </c>
      <c r="H267" s="9"/>
      <c r="I267" s="9"/>
      <c r="J267" s="9"/>
      <c r="K267" s="9"/>
      <c r="L267" s="9"/>
      <c r="M267" s="11" t="s">
        <v>1175</v>
      </c>
      <c r="N267" s="9" t="s">
        <v>1176</v>
      </c>
      <c r="O267" s="9" t="s">
        <v>1005</v>
      </c>
      <c r="P267" s="9" t="s">
        <v>675</v>
      </c>
      <c r="Q267" s="10" t="s">
        <v>1174</v>
      </c>
      <c r="R267" s="8">
        <v>46154</v>
      </c>
      <c r="S267" s="8">
        <v>46156</v>
      </c>
      <c r="T267" s="9"/>
      <c r="U267" s="9"/>
      <c r="V267" s="9"/>
      <c r="W267" s="9"/>
    </row>
    <row r="268" spans="1:23" ht="15" customHeight="1" x14ac:dyDescent="0.25">
      <c r="A268" s="12">
        <v>886225954212</v>
      </c>
      <c r="B268" s="5" t="s">
        <v>756</v>
      </c>
      <c r="C268" s="5" t="s">
        <v>757</v>
      </c>
      <c r="D268" s="13" t="s">
        <v>1046</v>
      </c>
      <c r="E268" s="10" t="s">
        <v>1177</v>
      </c>
      <c r="F268" s="9">
        <v>30007</v>
      </c>
      <c r="G268" s="9">
        <v>600</v>
      </c>
      <c r="H268" s="9"/>
      <c r="I268" s="9"/>
      <c r="J268" s="9"/>
      <c r="K268" s="9"/>
      <c r="L268" s="9"/>
      <c r="M268" s="11" t="s">
        <v>1179</v>
      </c>
      <c r="N268" s="9" t="s">
        <v>989</v>
      </c>
      <c r="O268" s="9" t="s">
        <v>1005</v>
      </c>
      <c r="P268" s="9" t="s">
        <v>898</v>
      </c>
      <c r="Q268" s="10" t="s">
        <v>1178</v>
      </c>
      <c r="R268" s="8">
        <v>46154</v>
      </c>
      <c r="S268" s="8">
        <v>46156</v>
      </c>
      <c r="T268" s="9"/>
      <c r="U268" s="9"/>
      <c r="V268" s="9"/>
      <c r="W268" s="9"/>
    </row>
    <row r="269" spans="1:23" ht="15" customHeight="1" x14ac:dyDescent="0.25">
      <c r="A269" s="12">
        <v>17137533011</v>
      </c>
      <c r="B269" s="5" t="s">
        <v>756</v>
      </c>
      <c r="C269" s="5" t="s">
        <v>757</v>
      </c>
      <c r="D269" s="13" t="s">
        <v>1052</v>
      </c>
      <c r="E269" s="10" t="s">
        <v>1078</v>
      </c>
      <c r="F269" s="9">
        <v>19034</v>
      </c>
      <c r="G269" s="9">
        <v>200</v>
      </c>
      <c r="H269" s="9"/>
      <c r="I269" s="9"/>
      <c r="J269" s="9"/>
      <c r="K269" s="9"/>
      <c r="L269" s="9"/>
      <c r="M269" s="11" t="s">
        <v>1181</v>
      </c>
      <c r="N269" s="9" t="s">
        <v>331</v>
      </c>
      <c r="O269" s="9" t="s">
        <v>238</v>
      </c>
      <c r="P269" s="9" t="s">
        <v>238</v>
      </c>
      <c r="Q269" s="10" t="s">
        <v>1180</v>
      </c>
      <c r="R269" s="8">
        <v>46154</v>
      </c>
      <c r="S269" s="8">
        <v>46156</v>
      </c>
      <c r="T269" s="9"/>
      <c r="U269" s="9"/>
      <c r="V269" s="9"/>
      <c r="W269" s="9"/>
    </row>
    <row r="270" spans="1:23" ht="15" customHeight="1" x14ac:dyDescent="0.25">
      <c r="A270" s="12" t="s">
        <v>779</v>
      </c>
      <c r="B270" s="5" t="s">
        <v>756</v>
      </c>
      <c r="C270" s="5" t="s">
        <v>757</v>
      </c>
      <c r="D270" s="13" t="s">
        <v>1024</v>
      </c>
      <c r="E270" s="10" t="s">
        <v>1182</v>
      </c>
      <c r="F270" s="9">
        <v>24033</v>
      </c>
      <c r="G270" s="9">
        <v>100</v>
      </c>
      <c r="H270" s="9"/>
      <c r="I270" s="9"/>
      <c r="J270" s="9"/>
      <c r="K270" s="9"/>
      <c r="L270" s="9"/>
      <c r="M270" s="11" t="s">
        <v>779</v>
      </c>
      <c r="N270" s="9" t="s">
        <v>779</v>
      </c>
      <c r="O270" s="9" t="s">
        <v>1005</v>
      </c>
      <c r="P270" s="9"/>
      <c r="Q270" s="9"/>
      <c r="R270" s="8">
        <v>46154</v>
      </c>
      <c r="S270" s="8">
        <v>46156</v>
      </c>
      <c r="T270" s="9"/>
      <c r="U270" s="9"/>
      <c r="V270" s="9"/>
      <c r="W270" s="9"/>
    </row>
    <row r="271" spans="1:23" ht="15" customHeight="1" x14ac:dyDescent="0.25">
      <c r="A271" s="12">
        <v>18008737238</v>
      </c>
      <c r="B271" s="5" t="s">
        <v>756</v>
      </c>
      <c r="C271" s="5" t="s">
        <v>757</v>
      </c>
      <c r="D271" s="13" t="s">
        <v>1060</v>
      </c>
      <c r="E271" s="9"/>
      <c r="F271" s="9">
        <v>31033</v>
      </c>
      <c r="G271" s="9">
        <v>100</v>
      </c>
      <c r="H271" s="9"/>
      <c r="I271" s="9"/>
      <c r="J271" s="9"/>
      <c r="K271" s="9"/>
      <c r="L271" s="9"/>
      <c r="M271" s="11" t="s">
        <v>1184</v>
      </c>
      <c r="N271" s="9" t="s">
        <v>245</v>
      </c>
      <c r="O271" s="9" t="s">
        <v>238</v>
      </c>
      <c r="P271" s="9" t="s">
        <v>238</v>
      </c>
      <c r="Q271" s="10" t="s">
        <v>1183</v>
      </c>
      <c r="R271" s="8">
        <v>46154</v>
      </c>
      <c r="S271" s="8">
        <v>46156</v>
      </c>
      <c r="T271" s="9"/>
      <c r="U271" s="9"/>
      <c r="V271" s="9"/>
      <c r="W271" s="9"/>
    </row>
    <row r="272" spans="1:23" ht="15" customHeight="1" x14ac:dyDescent="0.25">
      <c r="A272" s="12">
        <v>14107676300</v>
      </c>
      <c r="B272" s="5" t="s">
        <v>756</v>
      </c>
      <c r="C272" s="5" t="s">
        <v>757</v>
      </c>
      <c r="D272" s="13" t="s">
        <v>1051</v>
      </c>
      <c r="E272" s="10" t="s">
        <v>1186</v>
      </c>
      <c r="F272" s="9">
        <v>32013</v>
      </c>
      <c r="G272" s="9">
        <v>600</v>
      </c>
      <c r="H272" s="9"/>
      <c r="I272" s="9"/>
      <c r="J272" s="9"/>
      <c r="K272" s="9"/>
      <c r="L272" s="9"/>
      <c r="M272" s="11" t="s">
        <v>1185</v>
      </c>
      <c r="N272" s="9" t="s">
        <v>114</v>
      </c>
      <c r="O272" s="9" t="s">
        <v>238</v>
      </c>
      <c r="P272" s="9" t="s">
        <v>238</v>
      </c>
      <c r="Q272" s="9"/>
      <c r="R272" s="8">
        <v>46154</v>
      </c>
      <c r="S272" s="8">
        <v>46156</v>
      </c>
      <c r="T272" s="9"/>
      <c r="U272" s="9"/>
      <c r="V272" s="9"/>
      <c r="W272" s="9"/>
    </row>
    <row r="273" spans="1:23" ht="15" customHeight="1" x14ac:dyDescent="0.25">
      <c r="A273" s="12">
        <v>15086477000</v>
      </c>
      <c r="B273" s="5" t="s">
        <v>756</v>
      </c>
      <c r="C273" s="5" t="s">
        <v>757</v>
      </c>
      <c r="D273" s="13" t="s">
        <v>1071</v>
      </c>
      <c r="E273" s="10" t="s">
        <v>1187</v>
      </c>
      <c r="F273" s="9">
        <v>33035</v>
      </c>
      <c r="G273" s="9">
        <v>100</v>
      </c>
      <c r="H273" s="9"/>
      <c r="I273" s="9"/>
      <c r="J273" s="9"/>
      <c r="K273" s="9"/>
      <c r="L273" s="9"/>
      <c r="M273" s="11" t="s">
        <v>1189</v>
      </c>
      <c r="N273" s="9" t="s">
        <v>318</v>
      </c>
      <c r="O273" s="9" t="s">
        <v>238</v>
      </c>
      <c r="P273" s="9" t="s">
        <v>238</v>
      </c>
      <c r="Q273" s="10" t="s">
        <v>1188</v>
      </c>
      <c r="R273" s="8">
        <v>46154</v>
      </c>
      <c r="S273" s="8">
        <v>46156</v>
      </c>
      <c r="T273" s="9"/>
      <c r="U273" s="9"/>
      <c r="V273" s="9"/>
      <c r="W273" s="9"/>
    </row>
    <row r="274" spans="1:23" ht="15" customHeight="1" x14ac:dyDescent="0.25">
      <c r="A274" s="12" t="s">
        <v>779</v>
      </c>
      <c r="B274" s="5" t="s">
        <v>756</v>
      </c>
      <c r="C274" s="5" t="s">
        <v>757</v>
      </c>
      <c r="D274" s="13" t="s">
        <v>1022</v>
      </c>
      <c r="E274" s="10" t="s">
        <v>1190</v>
      </c>
      <c r="F274" s="9">
        <v>32031</v>
      </c>
      <c r="G274" s="9">
        <v>100</v>
      </c>
      <c r="H274" s="9"/>
      <c r="I274" s="9"/>
      <c r="J274" s="9"/>
      <c r="K274" s="9"/>
      <c r="L274" s="9"/>
      <c r="M274" s="11" t="s">
        <v>1192</v>
      </c>
      <c r="N274" s="9" t="s">
        <v>249</v>
      </c>
      <c r="O274" s="9" t="s">
        <v>238</v>
      </c>
      <c r="P274" s="9" t="s">
        <v>238</v>
      </c>
      <c r="Q274" s="10" t="s">
        <v>1193</v>
      </c>
      <c r="R274" s="8">
        <v>46154</v>
      </c>
      <c r="S274" s="8">
        <v>46156</v>
      </c>
      <c r="T274" s="9"/>
      <c r="U274" s="9"/>
      <c r="V274" s="9"/>
      <c r="W274" s="9"/>
    </row>
    <row r="275" spans="1:23" ht="15" customHeight="1" x14ac:dyDescent="0.25">
      <c r="A275" s="12">
        <v>18028626629</v>
      </c>
      <c r="B275" s="5" t="s">
        <v>756</v>
      </c>
      <c r="C275" s="5" t="s">
        <v>757</v>
      </c>
      <c r="D275" s="13" t="s">
        <v>1023</v>
      </c>
      <c r="E275" s="10" t="s">
        <v>1196</v>
      </c>
      <c r="F275" s="9">
        <v>35032</v>
      </c>
      <c r="G275" s="9">
        <v>200</v>
      </c>
      <c r="H275" s="9"/>
      <c r="I275" s="9"/>
      <c r="J275" s="9"/>
      <c r="K275" s="9"/>
      <c r="L275" s="9"/>
      <c r="M275" s="11" t="s">
        <v>1194</v>
      </c>
      <c r="N275" s="9" t="s">
        <v>1195</v>
      </c>
      <c r="O275" s="9" t="s">
        <v>238</v>
      </c>
      <c r="P275" s="9" t="s">
        <v>238</v>
      </c>
      <c r="Q275" s="9"/>
      <c r="R275" s="8">
        <v>46154</v>
      </c>
      <c r="S275" s="8">
        <v>46156</v>
      </c>
      <c r="T275" s="9"/>
      <c r="U275" s="9"/>
      <c r="V275" s="9"/>
      <c r="W275" s="9"/>
    </row>
    <row r="276" spans="1:23" ht="15" customHeight="1" x14ac:dyDescent="0.25">
      <c r="A276" s="12">
        <v>15036456789</v>
      </c>
      <c r="B276" s="5" t="s">
        <v>756</v>
      </c>
      <c r="C276" s="5" t="s">
        <v>757</v>
      </c>
      <c r="D276" s="13" t="s">
        <v>1014</v>
      </c>
      <c r="E276" s="10" t="s">
        <v>1198</v>
      </c>
      <c r="F276" s="9">
        <v>18034</v>
      </c>
      <c r="G276" s="9">
        <v>100</v>
      </c>
      <c r="H276" s="9"/>
      <c r="I276" s="9"/>
      <c r="J276" s="9"/>
      <c r="K276" s="9"/>
      <c r="L276" s="9"/>
      <c r="M276" s="11" t="s">
        <v>1197</v>
      </c>
      <c r="N276" s="9" t="s">
        <v>395</v>
      </c>
      <c r="O276" s="9" t="s">
        <v>238</v>
      </c>
      <c r="P276" s="9" t="s">
        <v>238</v>
      </c>
      <c r="Q276" s="10" t="s">
        <v>1199</v>
      </c>
      <c r="R276" s="8">
        <v>46154</v>
      </c>
      <c r="S276" s="8">
        <v>46156</v>
      </c>
      <c r="T276" s="9"/>
      <c r="U276" s="9"/>
      <c r="V276" s="9"/>
      <c r="W276" s="9"/>
    </row>
    <row r="277" spans="1:23" ht="15" customHeight="1" x14ac:dyDescent="0.25">
      <c r="A277" s="12">
        <v>18883259336</v>
      </c>
      <c r="B277" s="5" t="s">
        <v>756</v>
      </c>
      <c r="C277" s="5" t="s">
        <v>757</v>
      </c>
      <c r="D277" s="13" t="s">
        <v>1058</v>
      </c>
      <c r="E277" s="10" t="s">
        <v>1144</v>
      </c>
      <c r="F277" s="9">
        <v>34000</v>
      </c>
      <c r="G277" s="9">
        <v>200</v>
      </c>
      <c r="H277" s="9"/>
      <c r="I277" s="9"/>
      <c r="J277" s="9"/>
      <c r="K277" s="9"/>
      <c r="L277" s="9"/>
      <c r="M277" s="11" t="s">
        <v>1200</v>
      </c>
      <c r="N277" s="9" t="s">
        <v>451</v>
      </c>
      <c r="O277" s="9" t="s">
        <v>238</v>
      </c>
      <c r="P277" s="9" t="s">
        <v>238</v>
      </c>
      <c r="Q277" s="10" t="s">
        <v>1201</v>
      </c>
      <c r="R277" s="8">
        <v>46154</v>
      </c>
      <c r="S277" s="8">
        <v>46156</v>
      </c>
      <c r="T277" s="9"/>
      <c r="U277" s="9"/>
      <c r="V277" s="9"/>
      <c r="W277" s="9"/>
    </row>
    <row r="278" spans="1:23" ht="15" customHeight="1" x14ac:dyDescent="0.25">
      <c r="A278" s="12">
        <v>18007836883</v>
      </c>
      <c r="B278" s="5" t="s">
        <v>756</v>
      </c>
      <c r="C278" s="5" t="s">
        <v>757</v>
      </c>
      <c r="D278" s="13" t="s">
        <v>1033</v>
      </c>
      <c r="E278" s="10" t="s">
        <v>1202</v>
      </c>
      <c r="F278" s="9">
        <v>12032</v>
      </c>
      <c r="G278" s="9">
        <v>200</v>
      </c>
      <c r="H278" s="9"/>
      <c r="I278" s="9"/>
      <c r="J278" s="9"/>
      <c r="K278" s="9"/>
      <c r="L278" s="9"/>
      <c r="M278" s="11" t="s">
        <v>1204</v>
      </c>
      <c r="N278" s="9" t="s">
        <v>581</v>
      </c>
      <c r="O278" s="9" t="s">
        <v>238</v>
      </c>
      <c r="P278" s="9" t="s">
        <v>238</v>
      </c>
      <c r="Q278" s="10" t="s">
        <v>1205</v>
      </c>
      <c r="R278" s="8">
        <v>46154</v>
      </c>
      <c r="S278" s="8">
        <v>46156</v>
      </c>
      <c r="T278" s="9"/>
      <c r="U278" s="9"/>
      <c r="V278" s="9"/>
      <c r="W278" s="9"/>
    </row>
    <row r="279" spans="1:23" ht="15" customHeight="1" x14ac:dyDescent="0.25">
      <c r="A279" s="12">
        <v>17014993600</v>
      </c>
      <c r="B279" s="5" t="s">
        <v>756</v>
      </c>
      <c r="C279" s="5" t="s">
        <v>757</v>
      </c>
      <c r="D279" s="13" t="s">
        <v>1028</v>
      </c>
      <c r="E279" s="10" t="s">
        <v>1207</v>
      </c>
      <c r="F279" s="9">
        <v>13026</v>
      </c>
      <c r="G279" s="9">
        <v>100</v>
      </c>
      <c r="H279" s="9"/>
      <c r="I279" s="9"/>
      <c r="J279" s="9"/>
      <c r="K279" s="9"/>
      <c r="L279" s="9"/>
      <c r="M279" s="11" t="s">
        <v>1206</v>
      </c>
      <c r="N279" s="9" t="s">
        <v>529</v>
      </c>
      <c r="O279" s="9" t="s">
        <v>238</v>
      </c>
      <c r="P279" s="9" t="s">
        <v>238</v>
      </c>
      <c r="Q279" s="9"/>
      <c r="R279" s="8">
        <v>46154</v>
      </c>
      <c r="S279" s="8">
        <v>46156</v>
      </c>
      <c r="T279" s="9"/>
      <c r="U279" s="9"/>
      <c r="V279" s="9"/>
      <c r="W279" s="9"/>
    </row>
    <row r="280" spans="1:23" ht="15" customHeight="1" x14ac:dyDescent="0.25">
      <c r="A280" s="12">
        <v>18183028668</v>
      </c>
      <c r="B280" s="5" t="s">
        <v>756</v>
      </c>
      <c r="C280" s="5" t="s">
        <v>757</v>
      </c>
      <c r="D280" s="13" t="s">
        <v>1020</v>
      </c>
      <c r="E280" s="10" t="s">
        <v>1208</v>
      </c>
      <c r="F280" s="9">
        <v>15031</v>
      </c>
      <c r="G280" s="9">
        <v>100</v>
      </c>
      <c r="H280" s="9"/>
      <c r="I280" s="9"/>
      <c r="J280" s="9"/>
      <c r="K280" s="9"/>
      <c r="L280" s="9"/>
      <c r="M280" s="11" t="s">
        <v>1210</v>
      </c>
      <c r="N280" s="9" t="s">
        <v>249</v>
      </c>
      <c r="O280" s="9" t="s">
        <v>238</v>
      </c>
      <c r="P280" s="9" t="s">
        <v>238</v>
      </c>
      <c r="Q280" s="10" t="s">
        <v>1209</v>
      </c>
      <c r="R280" s="8">
        <v>46154</v>
      </c>
      <c r="S280" s="8">
        <v>46156</v>
      </c>
      <c r="T280" s="9"/>
      <c r="U280" s="9"/>
      <c r="V280" s="9"/>
      <c r="W280" s="9"/>
    </row>
    <row r="281" spans="1:23" ht="15" customHeight="1" x14ac:dyDescent="0.25">
      <c r="A281" s="12">
        <v>17013285300</v>
      </c>
      <c r="B281" s="5" t="s">
        <v>756</v>
      </c>
      <c r="C281" s="5" t="s">
        <v>757</v>
      </c>
      <c r="D281" s="13" t="s">
        <v>1011</v>
      </c>
      <c r="E281" s="10" t="s">
        <v>1212</v>
      </c>
      <c r="F281" s="9">
        <v>13021</v>
      </c>
      <c r="G281" s="9">
        <v>200</v>
      </c>
      <c r="H281" s="9"/>
      <c r="I281" s="9"/>
      <c r="J281" s="9"/>
      <c r="K281" s="9"/>
      <c r="L281" s="9"/>
      <c r="M281" s="11" t="s">
        <v>1211</v>
      </c>
      <c r="N281" s="9" t="s">
        <v>529</v>
      </c>
      <c r="O281" s="9" t="s">
        <v>238</v>
      </c>
      <c r="P281" s="9" t="s">
        <v>238</v>
      </c>
      <c r="Q281" s="9"/>
      <c r="R281" s="8">
        <v>46154</v>
      </c>
      <c r="S281" s="8">
        <v>46156</v>
      </c>
      <c r="T281" s="9"/>
      <c r="U281" s="9"/>
      <c r="V281" s="9"/>
      <c r="W281" s="9"/>
    </row>
    <row r="282" spans="1:23" ht="15" customHeight="1" x14ac:dyDescent="0.25">
      <c r="A282" s="12">
        <v>17017773924</v>
      </c>
      <c r="B282" s="5" t="s">
        <v>756</v>
      </c>
      <c r="C282" s="5" t="s">
        <v>757</v>
      </c>
      <c r="D282" s="13" t="s">
        <v>1041</v>
      </c>
      <c r="E282" s="10" t="s">
        <v>1214</v>
      </c>
      <c r="F282" s="9">
        <v>13027</v>
      </c>
      <c r="G282" s="9">
        <v>100</v>
      </c>
      <c r="H282" s="9"/>
      <c r="I282" s="9"/>
      <c r="J282" s="9"/>
      <c r="K282" s="9"/>
      <c r="L282" s="9"/>
      <c r="M282" s="11" t="s">
        <v>1213</v>
      </c>
      <c r="N282" s="9" t="s">
        <v>529</v>
      </c>
      <c r="O282" s="9" t="s">
        <v>238</v>
      </c>
      <c r="P282" s="9" t="s">
        <v>238</v>
      </c>
      <c r="Q282" s="10" t="s">
        <v>1215</v>
      </c>
      <c r="R282" s="8">
        <v>46154</v>
      </c>
      <c r="S282" s="8">
        <v>46156</v>
      </c>
      <c r="T282" s="9"/>
      <c r="U282" s="9"/>
      <c r="V282" s="9"/>
      <c r="W282" s="9"/>
    </row>
    <row r="283" spans="1:23" ht="15" customHeight="1" x14ac:dyDescent="0.25">
      <c r="A283" s="12" t="s">
        <v>779</v>
      </c>
      <c r="B283" s="5" t="s">
        <v>756</v>
      </c>
      <c r="C283" s="5" t="s">
        <v>757</v>
      </c>
      <c r="D283" s="13" t="s">
        <v>1065</v>
      </c>
      <c r="E283" s="10" t="s">
        <v>1191</v>
      </c>
      <c r="F283" s="9">
        <v>22033</v>
      </c>
      <c r="G283" s="9">
        <v>100</v>
      </c>
      <c r="H283" s="9"/>
      <c r="I283" s="9"/>
      <c r="J283" s="9"/>
      <c r="K283" s="9"/>
      <c r="L283" s="9"/>
      <c r="M283" s="11" t="s">
        <v>779</v>
      </c>
      <c r="N283" s="9" t="s">
        <v>779</v>
      </c>
      <c r="O283" s="9" t="s">
        <v>1005</v>
      </c>
      <c r="P283" s="9"/>
      <c r="Q283" s="10" t="s">
        <v>1216</v>
      </c>
      <c r="R283" s="8">
        <v>46154</v>
      </c>
      <c r="S283" s="8">
        <v>46156</v>
      </c>
      <c r="T283" s="9"/>
      <c r="U283" s="9"/>
      <c r="V283" s="9"/>
      <c r="W283" s="9"/>
    </row>
    <row r="284" spans="1:23" ht="15" customHeight="1" x14ac:dyDescent="0.25">
      <c r="A284" s="12">
        <v>14105477877</v>
      </c>
      <c r="B284" s="5" t="s">
        <v>756</v>
      </c>
      <c r="C284" s="5" t="s">
        <v>757</v>
      </c>
      <c r="D284" s="13" t="s">
        <v>1009</v>
      </c>
      <c r="E284" s="10" t="s">
        <v>1218</v>
      </c>
      <c r="F284" s="9">
        <v>25032</v>
      </c>
      <c r="G284" s="9">
        <v>200</v>
      </c>
      <c r="H284" s="9"/>
      <c r="I284" s="9"/>
      <c r="J284" s="9"/>
      <c r="K284" s="9"/>
      <c r="L284" s="9"/>
      <c r="M284" s="11" t="s">
        <v>1217</v>
      </c>
      <c r="N284" s="9" t="s">
        <v>114</v>
      </c>
      <c r="O284" s="9" t="s">
        <v>238</v>
      </c>
      <c r="P284" s="9" t="s">
        <v>238</v>
      </c>
      <c r="Q284" s="10" t="s">
        <v>1219</v>
      </c>
      <c r="R284" s="8">
        <v>46154</v>
      </c>
      <c r="S284" s="8">
        <v>46156</v>
      </c>
      <c r="T284" s="9"/>
      <c r="U284" s="9"/>
      <c r="V284" s="9"/>
      <c r="W284" s="9"/>
    </row>
    <row r="285" spans="1:23" ht="15" customHeight="1" x14ac:dyDescent="0.25">
      <c r="A285" s="12" t="s">
        <v>779</v>
      </c>
      <c r="B285" s="5" t="s">
        <v>756</v>
      </c>
      <c r="C285" s="5" t="s">
        <v>757</v>
      </c>
      <c r="D285" s="13" t="s">
        <v>1045</v>
      </c>
      <c r="E285" s="10" t="s">
        <v>1220</v>
      </c>
      <c r="F285" s="9">
        <v>16033</v>
      </c>
      <c r="G285" s="9">
        <v>100</v>
      </c>
      <c r="H285" s="9"/>
      <c r="I285" s="9"/>
      <c r="J285" s="9"/>
      <c r="K285" s="9"/>
      <c r="L285" s="9"/>
      <c r="M285" s="11" t="s">
        <v>1221</v>
      </c>
      <c r="N285" s="9" t="s">
        <v>455</v>
      </c>
      <c r="O285" s="9" t="s">
        <v>238</v>
      </c>
      <c r="P285" s="9" t="s">
        <v>238</v>
      </c>
      <c r="Q285" s="9"/>
      <c r="R285" s="8">
        <v>46154</v>
      </c>
      <c r="S285" s="8">
        <v>46156</v>
      </c>
      <c r="T285" s="9"/>
      <c r="U285" s="9"/>
      <c r="V285" s="9"/>
      <c r="W285" s="9"/>
    </row>
    <row r="286" spans="1:23" ht="15" customHeight="1" x14ac:dyDescent="0.25">
      <c r="A286" s="12">
        <v>18448058142</v>
      </c>
      <c r="B286" s="5" t="s">
        <v>756</v>
      </c>
      <c r="C286" s="5" t="s">
        <v>757</v>
      </c>
      <c r="D286" s="13" t="s">
        <v>1054</v>
      </c>
      <c r="E286" s="10" t="s">
        <v>1151</v>
      </c>
      <c r="F286" s="9">
        <v>38024</v>
      </c>
      <c r="G286" s="9">
        <v>100</v>
      </c>
      <c r="H286" s="9"/>
      <c r="I286" s="9"/>
      <c r="J286" s="9"/>
      <c r="K286" s="9"/>
      <c r="L286" s="9"/>
      <c r="M286" s="11" t="s">
        <v>1223</v>
      </c>
      <c r="N286" s="9" t="s">
        <v>249</v>
      </c>
      <c r="O286" s="9" t="s">
        <v>238</v>
      </c>
      <c r="P286" s="9" t="s">
        <v>238</v>
      </c>
      <c r="Q286" s="9"/>
      <c r="R286" s="8">
        <v>46154</v>
      </c>
      <c r="S286" s="8">
        <v>46156</v>
      </c>
      <c r="T286" s="9"/>
      <c r="U286" s="9"/>
      <c r="V286" s="9"/>
      <c r="W286" s="9"/>
    </row>
    <row r="287" spans="1:23" ht="15" customHeight="1" x14ac:dyDescent="0.25">
      <c r="A287" s="12">
        <v>49420251170</v>
      </c>
      <c r="B287" s="5" t="s">
        <v>756</v>
      </c>
      <c r="C287" s="5" t="s">
        <v>757</v>
      </c>
      <c r="D287" s="13" t="s">
        <v>1027</v>
      </c>
      <c r="E287" s="10" t="s">
        <v>1224</v>
      </c>
      <c r="F287" s="9">
        <v>42030</v>
      </c>
      <c r="G287" s="9">
        <v>200</v>
      </c>
      <c r="H287" s="9"/>
      <c r="I287" s="9"/>
      <c r="J287" s="9"/>
      <c r="K287" s="9"/>
      <c r="L287" s="9"/>
      <c r="M287" s="11" t="s">
        <v>1228</v>
      </c>
      <c r="N287" s="9" t="s">
        <v>1229</v>
      </c>
      <c r="O287" s="9" t="s">
        <v>438</v>
      </c>
      <c r="P287" s="9" t="s">
        <v>438</v>
      </c>
      <c r="Q287" s="10" t="s">
        <v>1227</v>
      </c>
      <c r="R287" s="8">
        <v>46154</v>
      </c>
      <c r="S287" s="8">
        <v>46156</v>
      </c>
      <c r="T287" s="9"/>
      <c r="U287" s="9"/>
      <c r="V287" s="9"/>
      <c r="W287" s="9"/>
    </row>
    <row r="288" spans="1:23" ht="15" customHeight="1" x14ac:dyDescent="0.25">
      <c r="A288" s="12">
        <v>5535997582287</v>
      </c>
      <c r="B288" s="5" t="s">
        <v>756</v>
      </c>
      <c r="C288" s="5" t="s">
        <v>757</v>
      </c>
      <c r="D288" s="13" t="s">
        <v>1039</v>
      </c>
      <c r="E288" s="10" t="s">
        <v>1233</v>
      </c>
      <c r="F288" s="9">
        <v>43031</v>
      </c>
      <c r="G288" s="9">
        <v>100</v>
      </c>
      <c r="H288" s="9"/>
      <c r="I288" s="9"/>
      <c r="J288" s="9"/>
      <c r="K288" s="9"/>
      <c r="L288" s="9"/>
      <c r="M288" s="11" t="s">
        <v>1230</v>
      </c>
      <c r="N288" s="9" t="s">
        <v>1232</v>
      </c>
      <c r="O288" s="9" t="s">
        <v>1005</v>
      </c>
      <c r="P288" s="9" t="s">
        <v>1231</v>
      </c>
      <c r="Q288" s="10" t="s">
        <v>1234</v>
      </c>
      <c r="R288" s="8">
        <v>46154</v>
      </c>
      <c r="S288" s="8">
        <v>46156</v>
      </c>
      <c r="T288" s="9"/>
      <c r="U288" s="9"/>
      <c r="V288" s="9"/>
      <c r="W288" s="9"/>
    </row>
    <row r="289" spans="1:23" ht="15" customHeight="1" x14ac:dyDescent="0.25">
      <c r="A289" s="12">
        <v>18332687653</v>
      </c>
      <c r="B289" s="5" t="s">
        <v>756</v>
      </c>
      <c r="C289" s="5" t="s">
        <v>757</v>
      </c>
      <c r="D289" s="13" t="s">
        <v>1042</v>
      </c>
      <c r="E289" s="10" t="s">
        <v>1235</v>
      </c>
      <c r="F289" s="9">
        <v>40020</v>
      </c>
      <c r="G289" s="9">
        <v>100</v>
      </c>
      <c r="H289" s="9"/>
      <c r="I289" s="9"/>
      <c r="J289" s="9"/>
      <c r="K289" s="9"/>
      <c r="L289" s="9"/>
      <c r="M289" s="11" t="s">
        <v>1236</v>
      </c>
      <c r="N289" s="9" t="s">
        <v>684</v>
      </c>
      <c r="O289" s="9" t="s">
        <v>238</v>
      </c>
      <c r="P289" s="9" t="s">
        <v>238</v>
      </c>
      <c r="Q289" s="10" t="s">
        <v>1237</v>
      </c>
      <c r="R289" s="8">
        <v>46154</v>
      </c>
      <c r="S289" s="8">
        <v>46156</v>
      </c>
      <c r="T289" s="9"/>
      <c r="U289" s="9"/>
      <c r="V289" s="9"/>
      <c r="W289" s="9"/>
    </row>
    <row r="290" spans="1:23" ht="15" customHeight="1" x14ac:dyDescent="0.25">
      <c r="A290" s="12">
        <v>842463269295</v>
      </c>
      <c r="B290" s="5" t="s">
        <v>756</v>
      </c>
      <c r="C290" s="5" t="s">
        <v>757</v>
      </c>
      <c r="D290" s="13" t="s">
        <v>1057</v>
      </c>
      <c r="E290" s="10" t="s">
        <v>1239</v>
      </c>
      <c r="F290" s="9">
        <v>23035</v>
      </c>
      <c r="G290" s="9">
        <v>200</v>
      </c>
      <c r="H290" s="9"/>
      <c r="I290" s="9"/>
      <c r="J290" s="9"/>
      <c r="K290" s="9"/>
      <c r="L290" s="9"/>
      <c r="M290" s="11" t="s">
        <v>1240</v>
      </c>
      <c r="N290" s="9" t="s">
        <v>1241</v>
      </c>
      <c r="O290" s="9" t="s">
        <v>1005</v>
      </c>
      <c r="P290" s="9" t="s">
        <v>1156</v>
      </c>
      <c r="Q290" s="10" t="s">
        <v>1238</v>
      </c>
      <c r="R290" s="8">
        <v>46154</v>
      </c>
      <c r="S290" s="8">
        <v>46156</v>
      </c>
      <c r="T290" s="9"/>
      <c r="U290" s="9"/>
      <c r="V290" s="9"/>
      <c r="W290" s="9"/>
    </row>
    <row r="291" spans="1:23" ht="15" customHeight="1" x14ac:dyDescent="0.25">
      <c r="A291" s="12">
        <v>18648434343</v>
      </c>
      <c r="B291" s="5" t="s">
        <v>756</v>
      </c>
      <c r="C291" s="5" t="s">
        <v>757</v>
      </c>
      <c r="D291" s="13" t="s">
        <v>1029</v>
      </c>
      <c r="E291" s="10" t="s">
        <v>1222</v>
      </c>
      <c r="F291" s="9">
        <v>37028</v>
      </c>
      <c r="G291" s="9">
        <v>200</v>
      </c>
      <c r="H291" s="9"/>
      <c r="I291" s="9"/>
      <c r="J291" s="9"/>
      <c r="K291" s="9"/>
      <c r="L291" s="9"/>
      <c r="M291" s="11" t="s">
        <v>1242</v>
      </c>
      <c r="N291" s="9" t="s">
        <v>1243</v>
      </c>
      <c r="O291" s="9" t="s">
        <v>238</v>
      </c>
      <c r="P291" s="9" t="s">
        <v>238</v>
      </c>
      <c r="Q291" s="10" t="s">
        <v>1166</v>
      </c>
      <c r="R291" s="8">
        <v>46154</v>
      </c>
      <c r="S291" s="8">
        <v>46156</v>
      </c>
      <c r="T291" s="9"/>
      <c r="U291" s="9"/>
      <c r="V291" s="9"/>
      <c r="W291" s="9"/>
    </row>
    <row r="292" spans="1:23" ht="15" customHeight="1" x14ac:dyDescent="0.25">
      <c r="A292" s="12">
        <v>902128434378</v>
      </c>
      <c r="B292" s="5" t="s">
        <v>756</v>
      </c>
      <c r="C292" s="5" t="s">
        <v>757</v>
      </c>
      <c r="D292" s="13" t="s">
        <v>1026</v>
      </c>
      <c r="E292" s="10" t="s">
        <v>1244</v>
      </c>
      <c r="F292" s="9">
        <v>34032</v>
      </c>
      <c r="G292" s="9">
        <v>100</v>
      </c>
      <c r="H292" s="9"/>
      <c r="I292" s="9"/>
      <c r="J292" s="9"/>
      <c r="K292" s="9"/>
      <c r="L292" s="9"/>
      <c r="M292" s="11" t="s">
        <v>1246</v>
      </c>
      <c r="N292" s="9" t="s">
        <v>409</v>
      </c>
      <c r="O292" s="9" t="s">
        <v>1005</v>
      </c>
      <c r="P292" s="9" t="s">
        <v>410</v>
      </c>
      <c r="Q292" s="10" t="s">
        <v>1245</v>
      </c>
      <c r="R292" s="8">
        <v>46154</v>
      </c>
      <c r="S292" s="8">
        <v>46156</v>
      </c>
      <c r="T292" s="9"/>
      <c r="U292" s="9"/>
      <c r="V292" s="9"/>
      <c r="W292" s="9"/>
    </row>
    <row r="293" spans="1:23" ht="15" customHeight="1" x14ac:dyDescent="0.25">
      <c r="A293" s="12">
        <v>13172441200</v>
      </c>
      <c r="B293" s="5" t="s">
        <v>756</v>
      </c>
      <c r="C293" s="5" t="s">
        <v>757</v>
      </c>
      <c r="D293" s="13" t="s">
        <v>1070</v>
      </c>
      <c r="E293" s="10" t="s">
        <v>1247</v>
      </c>
      <c r="F293" s="9">
        <v>43030</v>
      </c>
      <c r="G293" s="9">
        <v>100</v>
      </c>
      <c r="H293" s="9"/>
      <c r="I293" s="9"/>
      <c r="J293" s="9"/>
      <c r="K293" s="9"/>
      <c r="L293" s="9"/>
      <c r="M293" s="11" t="s">
        <v>1248</v>
      </c>
      <c r="N293" s="9" t="s">
        <v>258</v>
      </c>
      <c r="O293" s="9" t="s">
        <v>238</v>
      </c>
      <c r="P293" s="9" t="s">
        <v>238</v>
      </c>
      <c r="Q293" s="10" t="s">
        <v>1249</v>
      </c>
      <c r="R293" s="8">
        <v>46154</v>
      </c>
      <c r="S293" s="8">
        <v>46156</v>
      </c>
      <c r="T293" s="9"/>
      <c r="U293" s="9"/>
      <c r="V293" s="9"/>
      <c r="W293" s="9"/>
    </row>
    <row r="294" spans="1:23" ht="15" customHeight="1" x14ac:dyDescent="0.25">
      <c r="A294" s="12">
        <v>88634116573</v>
      </c>
      <c r="B294" s="5" t="s">
        <v>756</v>
      </c>
      <c r="C294" s="5" t="s">
        <v>757</v>
      </c>
      <c r="D294" s="13" t="s">
        <v>1059</v>
      </c>
      <c r="E294" s="10" t="s">
        <v>1250</v>
      </c>
      <c r="F294" s="9" t="s">
        <v>1271</v>
      </c>
      <c r="G294" s="9">
        <v>4000</v>
      </c>
      <c r="H294" s="9"/>
      <c r="I294" s="9"/>
      <c r="J294" s="9"/>
      <c r="K294" s="9"/>
      <c r="L294" s="9"/>
      <c r="M294" s="11" t="s">
        <v>1251</v>
      </c>
      <c r="N294" s="9" t="s">
        <v>1252</v>
      </c>
      <c r="O294" s="9" t="s">
        <v>1005</v>
      </c>
      <c r="P294" s="9" t="s">
        <v>898</v>
      </c>
      <c r="Q294" s="10" t="s">
        <v>1253</v>
      </c>
      <c r="R294" s="8">
        <v>46154</v>
      </c>
      <c r="S294" s="8">
        <v>46156</v>
      </c>
      <c r="T294" s="9"/>
      <c r="U294" s="9"/>
      <c r="V294" s="9"/>
      <c r="W294" s="9"/>
    </row>
    <row r="295" spans="1:23" ht="15" customHeight="1" x14ac:dyDescent="0.25">
      <c r="A295" s="12">
        <v>88634832911</v>
      </c>
      <c r="B295" s="5" t="s">
        <v>756</v>
      </c>
      <c r="C295" s="5" t="s">
        <v>757</v>
      </c>
      <c r="D295" s="13" t="s">
        <v>1035</v>
      </c>
      <c r="E295" s="10" t="s">
        <v>1254</v>
      </c>
      <c r="F295" s="9">
        <v>44017</v>
      </c>
      <c r="G295" s="9">
        <v>100</v>
      </c>
      <c r="H295" s="9"/>
      <c r="I295" s="9"/>
      <c r="J295" s="9"/>
      <c r="K295" s="9"/>
      <c r="L295" s="9"/>
      <c r="M295" s="11" t="s">
        <v>1256</v>
      </c>
      <c r="N295" s="9" t="s">
        <v>1252</v>
      </c>
      <c r="O295" s="9" t="s">
        <v>1005</v>
      </c>
      <c r="P295" s="9" t="s">
        <v>898</v>
      </c>
      <c r="Q295" s="10" t="s">
        <v>1255</v>
      </c>
      <c r="R295" s="8">
        <v>46154</v>
      </c>
      <c r="S295" s="8">
        <v>46156</v>
      </c>
      <c r="T295" s="9"/>
      <c r="U295" s="9"/>
      <c r="V295" s="9"/>
      <c r="W295" s="9"/>
    </row>
    <row r="296" spans="1:23" ht="15" customHeight="1" x14ac:dyDescent="0.25">
      <c r="A296" s="12">
        <v>19183089065</v>
      </c>
      <c r="B296" s="5" t="s">
        <v>756</v>
      </c>
      <c r="C296" s="5" t="s">
        <v>757</v>
      </c>
      <c r="D296" s="13" t="s">
        <v>1053</v>
      </c>
      <c r="E296" s="10" t="s">
        <v>1258</v>
      </c>
      <c r="F296" s="9">
        <v>41032</v>
      </c>
      <c r="G296" s="9">
        <v>100</v>
      </c>
      <c r="H296" s="9"/>
      <c r="I296" s="9"/>
      <c r="J296" s="9"/>
      <c r="K296" s="9"/>
      <c r="L296" s="9"/>
      <c r="M296" s="11" t="s">
        <v>1257</v>
      </c>
      <c r="N296" s="9" t="s">
        <v>684</v>
      </c>
      <c r="O296" s="9" t="s">
        <v>238</v>
      </c>
      <c r="P296" s="9" t="s">
        <v>238</v>
      </c>
      <c r="Q296" s="10" t="s">
        <v>1259</v>
      </c>
      <c r="R296" s="8">
        <v>46154</v>
      </c>
      <c r="S296" s="8">
        <v>46156</v>
      </c>
      <c r="T296" s="9"/>
      <c r="U296" s="9"/>
      <c r="V296" s="9"/>
      <c r="W296" s="9"/>
    </row>
    <row r="297" spans="1:23" ht="15" customHeight="1" x14ac:dyDescent="0.25">
      <c r="A297" s="12">
        <v>886423591616</v>
      </c>
      <c r="B297" s="5" t="s">
        <v>756</v>
      </c>
      <c r="C297" s="5" t="s">
        <v>757</v>
      </c>
      <c r="D297" s="13" t="s">
        <v>1055</v>
      </c>
      <c r="E297" s="10" t="s">
        <v>1225</v>
      </c>
      <c r="F297" s="9">
        <v>15000</v>
      </c>
      <c r="G297" s="9">
        <v>200</v>
      </c>
      <c r="H297" s="9"/>
      <c r="I297" s="9"/>
      <c r="J297" s="9"/>
      <c r="K297" s="9"/>
      <c r="L297" s="9"/>
      <c r="M297" s="11" t="s">
        <v>1261</v>
      </c>
      <c r="N297" s="9" t="s">
        <v>900</v>
      </c>
      <c r="O297" s="9" t="s">
        <v>1005</v>
      </c>
      <c r="P297" s="9" t="s">
        <v>898</v>
      </c>
      <c r="Q297" s="10" t="s">
        <v>1260</v>
      </c>
      <c r="R297" s="8">
        <v>46154</v>
      </c>
      <c r="S297" s="8">
        <v>46156</v>
      </c>
      <c r="T297" s="9"/>
      <c r="U297" s="9"/>
      <c r="V297" s="9"/>
      <c r="W297" s="9"/>
    </row>
    <row r="298" spans="1:23" ht="15" customHeight="1" x14ac:dyDescent="0.25">
      <c r="A298" s="12">
        <v>34916572723</v>
      </c>
      <c r="B298" s="5" t="s">
        <v>756</v>
      </c>
      <c r="C298" s="5" t="s">
        <v>757</v>
      </c>
      <c r="D298" s="13" t="s">
        <v>1015</v>
      </c>
      <c r="E298" s="10" t="s">
        <v>1226</v>
      </c>
      <c r="F298" s="9">
        <v>32032</v>
      </c>
      <c r="G298" s="9">
        <v>100</v>
      </c>
      <c r="H298" s="9"/>
      <c r="I298" s="9"/>
      <c r="J298" s="9"/>
      <c r="K298" s="9"/>
      <c r="L298" s="9"/>
      <c r="M298" s="11" t="s">
        <v>1262</v>
      </c>
      <c r="N298" s="9" t="s">
        <v>1263</v>
      </c>
      <c r="O298" s="9" t="s">
        <v>1007</v>
      </c>
      <c r="P298" s="9" t="s">
        <v>379</v>
      </c>
      <c r="Q298" s="10" t="s">
        <v>1264</v>
      </c>
      <c r="R298" s="8">
        <v>46154</v>
      </c>
      <c r="S298" s="8">
        <v>46156</v>
      </c>
      <c r="T298" s="9"/>
      <c r="U298" s="9"/>
      <c r="V298" s="9"/>
      <c r="W298" s="9"/>
    </row>
    <row r="299" spans="1:23" ht="15" customHeight="1" x14ac:dyDescent="0.25">
      <c r="A299" s="12">
        <v>41447227444</v>
      </c>
      <c r="B299" s="5" t="s">
        <v>756</v>
      </c>
      <c r="C299" s="5" t="s">
        <v>757</v>
      </c>
      <c r="D299" s="13" t="s">
        <v>1037</v>
      </c>
      <c r="E299" s="10" t="s">
        <v>1265</v>
      </c>
      <c r="F299" s="9">
        <v>23023</v>
      </c>
      <c r="G299" s="9">
        <v>200</v>
      </c>
      <c r="H299" s="9"/>
      <c r="I299" s="9"/>
      <c r="J299" s="9"/>
      <c r="K299" s="9"/>
      <c r="L299" s="9"/>
      <c r="M299" s="11" t="s">
        <v>1266</v>
      </c>
      <c r="N299" s="9" t="s">
        <v>1267</v>
      </c>
      <c r="O299" s="9" t="s">
        <v>1006</v>
      </c>
      <c r="P299" s="9" t="s">
        <v>616</v>
      </c>
      <c r="Q299" s="10" t="s">
        <v>1268</v>
      </c>
      <c r="R299" s="8">
        <v>46154</v>
      </c>
      <c r="S299" s="8">
        <v>46156</v>
      </c>
      <c r="T299" s="9"/>
      <c r="U299" s="9"/>
      <c r="V299" s="9"/>
      <c r="W299" s="9"/>
    </row>
    <row r="300" spans="1:23" ht="15" customHeight="1" x14ac:dyDescent="0.25">
      <c r="A300" s="12">
        <v>18178721500</v>
      </c>
      <c r="B300" s="5" t="s">
        <v>756</v>
      </c>
      <c r="C300" s="5" t="s">
        <v>757</v>
      </c>
      <c r="D300" s="13" t="s">
        <v>1069</v>
      </c>
      <c r="E300" s="10" t="s">
        <v>1203</v>
      </c>
      <c r="F300" s="9">
        <v>28027</v>
      </c>
      <c r="G300" s="9">
        <v>100</v>
      </c>
      <c r="H300" s="9"/>
      <c r="I300" s="9"/>
      <c r="J300" s="9"/>
      <c r="K300" s="9"/>
      <c r="L300" s="9"/>
      <c r="M300" s="11" t="s">
        <v>1269</v>
      </c>
      <c r="N300" s="9" t="s">
        <v>331</v>
      </c>
      <c r="O300" s="9" t="s">
        <v>238</v>
      </c>
      <c r="P300" s="9" t="s">
        <v>238</v>
      </c>
      <c r="Q300" s="10" t="s">
        <v>1270</v>
      </c>
      <c r="R300" s="8">
        <v>46154</v>
      </c>
      <c r="S300" s="8">
        <v>46156</v>
      </c>
      <c r="T300" s="9"/>
      <c r="U300" s="9"/>
      <c r="V300" s="9"/>
      <c r="W300" s="9"/>
    </row>
    <row r="301" spans="1:23" ht="15" customHeight="1" x14ac:dyDescent="0.25">
      <c r="A301" s="12" t="s">
        <v>779</v>
      </c>
      <c r="B301" s="5" t="s">
        <v>756</v>
      </c>
      <c r="C301" s="5" t="s">
        <v>757</v>
      </c>
      <c r="D301" s="13" t="s">
        <v>1309</v>
      </c>
      <c r="E301" s="10" t="s">
        <v>1481</v>
      </c>
      <c r="F301" s="9">
        <v>44016</v>
      </c>
      <c r="G301" s="9">
        <v>100</v>
      </c>
      <c r="H301" s="9"/>
      <c r="I301" s="9"/>
      <c r="J301" s="9"/>
      <c r="K301" s="9"/>
      <c r="L301" s="9"/>
      <c r="M301" s="9" t="s">
        <v>1378</v>
      </c>
      <c r="N301" s="9" t="s">
        <v>675</v>
      </c>
      <c r="O301" s="9" t="s">
        <v>1005</v>
      </c>
      <c r="P301" s="9" t="s">
        <v>675</v>
      </c>
      <c r="Q301" s="9"/>
      <c r="R301" s="8">
        <v>46154</v>
      </c>
      <c r="S301" s="8">
        <v>46156</v>
      </c>
      <c r="T301" s="9"/>
      <c r="U301" s="9"/>
      <c r="V301" s="9"/>
      <c r="W301" s="9"/>
    </row>
    <row r="302" spans="1:23" ht="15" customHeight="1" x14ac:dyDescent="0.25">
      <c r="A302" s="12">
        <v>15712557776</v>
      </c>
      <c r="B302" s="5" t="s">
        <v>756</v>
      </c>
      <c r="C302" s="5" t="s">
        <v>757</v>
      </c>
      <c r="D302" s="13" t="s">
        <v>756</v>
      </c>
      <c r="E302" s="10" t="s">
        <v>1473</v>
      </c>
      <c r="F302" s="9">
        <v>10000</v>
      </c>
      <c r="G302" s="9">
        <v>1</v>
      </c>
      <c r="H302" s="9"/>
      <c r="I302" s="9"/>
      <c r="J302" s="9"/>
      <c r="K302" s="9"/>
      <c r="L302" s="9"/>
      <c r="M302" s="9" t="s">
        <v>1472</v>
      </c>
      <c r="N302" s="9" t="s">
        <v>289</v>
      </c>
      <c r="O302" s="9" t="s">
        <v>238</v>
      </c>
      <c r="P302" s="9" t="s">
        <v>238</v>
      </c>
      <c r="Q302" s="10" t="s">
        <v>1474</v>
      </c>
      <c r="R302" s="8">
        <v>46154</v>
      </c>
      <c r="S302" s="8">
        <v>46156</v>
      </c>
      <c r="T302" s="9"/>
      <c r="U302" s="9"/>
      <c r="V302" s="9"/>
      <c r="W302" s="9"/>
    </row>
    <row r="303" spans="1:23" ht="15" customHeight="1" x14ac:dyDescent="0.25">
      <c r="A303" s="12">
        <v>17149873100</v>
      </c>
      <c r="B303" s="5" t="s">
        <v>756</v>
      </c>
      <c r="C303" s="5" t="s">
        <v>757</v>
      </c>
      <c r="D303" s="13" t="s">
        <v>1310</v>
      </c>
      <c r="E303" s="10" t="s">
        <v>1482</v>
      </c>
      <c r="F303" s="9">
        <v>36032</v>
      </c>
      <c r="G303" s="9">
        <v>100</v>
      </c>
      <c r="H303" s="9"/>
      <c r="I303" s="9"/>
      <c r="J303" s="9"/>
      <c r="K303" s="9"/>
      <c r="L303" s="9"/>
      <c r="M303" s="9" t="s">
        <v>1379</v>
      </c>
      <c r="N303" s="9" t="s">
        <v>249</v>
      </c>
      <c r="O303" s="9" t="s">
        <v>238</v>
      </c>
      <c r="P303" s="9" t="s">
        <v>238</v>
      </c>
      <c r="Q303" s="10" t="s">
        <v>1483</v>
      </c>
      <c r="R303" s="8">
        <v>46154</v>
      </c>
      <c r="S303" s="8">
        <v>46156</v>
      </c>
      <c r="T303" s="9"/>
      <c r="U303" s="9"/>
      <c r="V303" s="9"/>
      <c r="W303" s="9"/>
    </row>
    <row r="304" spans="1:23" ht="15" customHeight="1" x14ac:dyDescent="0.25">
      <c r="A304" s="12">
        <v>19529943323</v>
      </c>
      <c r="B304" s="5" t="s">
        <v>756</v>
      </c>
      <c r="C304" s="5" t="s">
        <v>757</v>
      </c>
      <c r="D304" s="13" t="s">
        <v>1311</v>
      </c>
      <c r="E304" s="10" t="s">
        <v>1485</v>
      </c>
      <c r="F304" s="9">
        <v>13030</v>
      </c>
      <c r="G304" s="9">
        <v>100</v>
      </c>
      <c r="H304" s="9"/>
      <c r="I304" s="9"/>
      <c r="J304" s="9"/>
      <c r="K304" s="9"/>
      <c r="L304" s="9"/>
      <c r="M304" s="9" t="s">
        <v>1365</v>
      </c>
      <c r="N304" s="9" t="s">
        <v>249</v>
      </c>
      <c r="O304" s="9" t="s">
        <v>238</v>
      </c>
      <c r="P304" s="9" t="s">
        <v>238</v>
      </c>
      <c r="Q304" s="10" t="s">
        <v>1484</v>
      </c>
      <c r="R304" s="8">
        <v>46154</v>
      </c>
      <c r="S304" s="8">
        <v>46156</v>
      </c>
      <c r="T304" s="9"/>
      <c r="U304" s="9"/>
      <c r="V304" s="9"/>
      <c r="W304" s="9"/>
    </row>
    <row r="305" spans="1:23" ht="15" customHeight="1" x14ac:dyDescent="0.25">
      <c r="A305" s="12">
        <v>12564619399</v>
      </c>
      <c r="B305" s="5" t="s">
        <v>756</v>
      </c>
      <c r="C305" s="5" t="s">
        <v>757</v>
      </c>
      <c r="D305" s="13" t="s">
        <v>1312</v>
      </c>
      <c r="E305" s="10" t="s">
        <v>1487</v>
      </c>
      <c r="F305" s="9">
        <v>36033</v>
      </c>
      <c r="G305" s="9">
        <v>100</v>
      </c>
      <c r="H305" s="9"/>
      <c r="I305" s="9"/>
      <c r="J305" s="9"/>
      <c r="K305" s="9"/>
      <c r="L305" s="9"/>
      <c r="M305" s="9" t="s">
        <v>1366</v>
      </c>
      <c r="N305" s="9" t="s">
        <v>451</v>
      </c>
      <c r="O305" s="9" t="s">
        <v>238</v>
      </c>
      <c r="P305" s="9" t="s">
        <v>238</v>
      </c>
      <c r="Q305" s="10" t="s">
        <v>1486</v>
      </c>
      <c r="R305" s="8">
        <v>46154</v>
      </c>
      <c r="S305" s="8">
        <v>46156</v>
      </c>
      <c r="T305" s="9"/>
      <c r="U305" s="9"/>
      <c r="V305" s="9"/>
      <c r="W305" s="9"/>
    </row>
    <row r="306" spans="1:23" ht="15" customHeight="1" x14ac:dyDescent="0.25">
      <c r="A306" s="12">
        <v>18882282281</v>
      </c>
      <c r="B306" s="5" t="s">
        <v>756</v>
      </c>
      <c r="C306" s="5" t="s">
        <v>757</v>
      </c>
      <c r="D306" s="13" t="s">
        <v>1313</v>
      </c>
      <c r="E306" s="10" t="s">
        <v>1488</v>
      </c>
      <c r="F306" s="9">
        <v>43032</v>
      </c>
      <c r="G306" s="9">
        <v>100</v>
      </c>
      <c r="H306" s="9"/>
      <c r="I306" s="9"/>
      <c r="J306" s="9"/>
      <c r="K306" s="9"/>
      <c r="L306" s="9"/>
      <c r="M306" s="9" t="s">
        <v>1367</v>
      </c>
      <c r="N306" s="9" t="s">
        <v>455</v>
      </c>
      <c r="O306" s="9" t="s">
        <v>238</v>
      </c>
      <c r="P306" s="9" t="s">
        <v>238</v>
      </c>
      <c r="Q306" s="10" t="s">
        <v>1489</v>
      </c>
      <c r="R306" s="8">
        <v>46154</v>
      </c>
      <c r="S306" s="8">
        <v>46156</v>
      </c>
      <c r="T306" s="9"/>
      <c r="U306" s="9"/>
      <c r="V306" s="9"/>
      <c r="W306" s="9"/>
    </row>
    <row r="307" spans="1:23" ht="15" customHeight="1" x14ac:dyDescent="0.25">
      <c r="A307" s="12">
        <v>19253647166</v>
      </c>
      <c r="B307" s="5" t="s">
        <v>756</v>
      </c>
      <c r="C307" s="5" t="s">
        <v>757</v>
      </c>
      <c r="D307" s="13" t="s">
        <v>1273</v>
      </c>
      <c r="E307" s="10" t="s">
        <v>1490</v>
      </c>
      <c r="F307" s="9">
        <v>42023</v>
      </c>
      <c r="G307" s="9">
        <v>200</v>
      </c>
      <c r="H307" s="9"/>
      <c r="I307" s="9"/>
      <c r="J307" s="9"/>
      <c r="K307" s="9"/>
      <c r="L307" s="9"/>
      <c r="M307" s="9" t="s">
        <v>1368</v>
      </c>
      <c r="N307" s="9" t="s">
        <v>249</v>
      </c>
      <c r="O307" s="9" t="s">
        <v>238</v>
      </c>
      <c r="P307" s="9" t="s">
        <v>238</v>
      </c>
      <c r="Q307" s="10" t="s">
        <v>1493</v>
      </c>
      <c r="R307" s="8">
        <v>46154</v>
      </c>
      <c r="S307" s="8">
        <v>46156</v>
      </c>
      <c r="T307" s="9"/>
      <c r="U307" s="9"/>
      <c r="V307" s="9"/>
      <c r="W307" s="9"/>
    </row>
    <row r="308" spans="1:23" ht="15" customHeight="1" x14ac:dyDescent="0.25">
      <c r="A308" s="12">
        <v>15153951500</v>
      </c>
      <c r="B308" s="5" t="s">
        <v>756</v>
      </c>
      <c r="C308" s="5" t="s">
        <v>757</v>
      </c>
      <c r="D308" s="13" t="s">
        <v>1314</v>
      </c>
      <c r="E308" s="10" t="s">
        <v>1494</v>
      </c>
      <c r="F308" s="9">
        <v>27031</v>
      </c>
      <c r="G308" s="9">
        <v>100</v>
      </c>
      <c r="H308" s="9"/>
      <c r="I308" s="9"/>
      <c r="J308" s="9"/>
      <c r="K308" s="9"/>
      <c r="L308" s="9"/>
      <c r="M308" s="9" t="s">
        <v>1369</v>
      </c>
      <c r="N308" s="9" t="s">
        <v>289</v>
      </c>
      <c r="O308" s="9" t="s">
        <v>238</v>
      </c>
      <c r="P308" s="9" t="s">
        <v>238</v>
      </c>
      <c r="Q308" s="10" t="s">
        <v>1495</v>
      </c>
      <c r="R308" s="8">
        <v>46154</v>
      </c>
      <c r="S308" s="8">
        <v>46156</v>
      </c>
      <c r="T308" s="9"/>
      <c r="U308" s="9"/>
      <c r="V308" s="9"/>
      <c r="W308" s="9"/>
    </row>
    <row r="309" spans="1:23" ht="15" customHeight="1" x14ac:dyDescent="0.25">
      <c r="A309" s="12">
        <v>18335655667</v>
      </c>
      <c r="B309" s="5" t="s">
        <v>756</v>
      </c>
      <c r="C309" s="5" t="s">
        <v>757</v>
      </c>
      <c r="D309" s="13" t="s">
        <v>1315</v>
      </c>
      <c r="E309" s="10" t="s">
        <v>1491</v>
      </c>
      <c r="F309" s="9">
        <v>36023</v>
      </c>
      <c r="G309" s="9">
        <v>400</v>
      </c>
      <c r="H309" s="9"/>
      <c r="I309" s="9"/>
      <c r="J309" s="9"/>
      <c r="K309" s="9"/>
      <c r="L309" s="9"/>
      <c r="M309" s="9" t="s">
        <v>1370</v>
      </c>
      <c r="N309" s="9" t="s">
        <v>266</v>
      </c>
      <c r="O309" s="9" t="s">
        <v>238</v>
      </c>
      <c r="P309" s="9" t="s">
        <v>238</v>
      </c>
      <c r="Q309" s="10" t="s">
        <v>1496</v>
      </c>
      <c r="R309" s="8">
        <v>46154</v>
      </c>
      <c r="S309" s="8">
        <v>46156</v>
      </c>
      <c r="T309" s="9"/>
      <c r="U309" s="9"/>
      <c r="V309" s="9"/>
      <c r="W309" s="9"/>
    </row>
    <row r="310" spans="1:23" ht="15" customHeight="1" x14ac:dyDescent="0.25">
      <c r="A310" s="12">
        <v>14084325000</v>
      </c>
      <c r="B310" s="5" t="s">
        <v>756</v>
      </c>
      <c r="C310" s="5" t="s">
        <v>757</v>
      </c>
      <c r="D310" s="13" t="s">
        <v>1316</v>
      </c>
      <c r="E310" s="10" t="s">
        <v>1497</v>
      </c>
      <c r="F310" s="9">
        <v>32026</v>
      </c>
      <c r="G310" s="9">
        <v>800</v>
      </c>
      <c r="H310" s="9"/>
      <c r="I310" s="9"/>
      <c r="J310" s="9"/>
      <c r="K310" s="9"/>
      <c r="L310" s="9"/>
      <c r="M310" s="9" t="s">
        <v>1371</v>
      </c>
      <c r="N310" s="9" t="s">
        <v>331</v>
      </c>
      <c r="O310" s="9" t="s">
        <v>238</v>
      </c>
      <c r="P310" s="9" t="s">
        <v>238</v>
      </c>
      <c r="Q310" s="10" t="s">
        <v>1498</v>
      </c>
      <c r="R310" s="8">
        <v>46154</v>
      </c>
      <c r="S310" s="8">
        <v>46156</v>
      </c>
      <c r="T310" s="9"/>
      <c r="U310" s="9"/>
      <c r="V310" s="9"/>
      <c r="W310" s="9"/>
    </row>
    <row r="311" spans="1:23" ht="15" customHeight="1" x14ac:dyDescent="0.25">
      <c r="A311" s="12">
        <v>18588127300</v>
      </c>
      <c r="B311" s="5" t="s">
        <v>756</v>
      </c>
      <c r="C311" s="5" t="s">
        <v>757</v>
      </c>
      <c r="D311" s="13" t="s">
        <v>1317</v>
      </c>
      <c r="E311" s="10" t="s">
        <v>1499</v>
      </c>
      <c r="F311" s="9">
        <v>12030</v>
      </c>
      <c r="G311" s="9">
        <v>200</v>
      </c>
      <c r="H311" s="9"/>
      <c r="I311" s="9"/>
      <c r="J311" s="9"/>
      <c r="K311" s="9"/>
      <c r="L311" s="9"/>
      <c r="M311" s="9" t="s">
        <v>1372</v>
      </c>
      <c r="N311" s="9" t="s">
        <v>249</v>
      </c>
      <c r="O311" s="9" t="s">
        <v>238</v>
      </c>
      <c r="P311" s="9" t="s">
        <v>238</v>
      </c>
      <c r="Q311" s="9"/>
      <c r="R311" s="8">
        <v>46154</v>
      </c>
      <c r="S311" s="8">
        <v>46156</v>
      </c>
      <c r="T311" s="9"/>
      <c r="U311" s="9"/>
      <c r="V311" s="9"/>
      <c r="W311" s="9"/>
    </row>
    <row r="312" spans="1:23" ht="15" customHeight="1" x14ac:dyDescent="0.25">
      <c r="A312" s="12" t="s">
        <v>779</v>
      </c>
      <c r="B312" s="5" t="s">
        <v>756</v>
      </c>
      <c r="C312" s="5" t="s">
        <v>757</v>
      </c>
      <c r="D312" s="13" t="s">
        <v>1318</v>
      </c>
      <c r="E312" s="9"/>
      <c r="F312" s="9">
        <v>27035</v>
      </c>
      <c r="G312" s="9">
        <v>100</v>
      </c>
      <c r="H312" s="9"/>
      <c r="I312" s="9"/>
      <c r="J312" s="9"/>
      <c r="K312" s="9"/>
      <c r="L312" s="9"/>
      <c r="M312" s="9" t="s">
        <v>1373</v>
      </c>
      <c r="N312" s="9" t="s">
        <v>306</v>
      </c>
      <c r="O312" s="9" t="s">
        <v>238</v>
      </c>
      <c r="P312" s="9" t="s">
        <v>238</v>
      </c>
      <c r="Q312" s="10" t="s">
        <v>1500</v>
      </c>
      <c r="R312" s="8">
        <v>46154</v>
      </c>
      <c r="S312" s="8">
        <v>46156</v>
      </c>
      <c r="T312" s="9"/>
      <c r="U312" s="9"/>
      <c r="V312" s="9"/>
      <c r="W312" s="9"/>
    </row>
    <row r="313" spans="1:23" ht="15" customHeight="1" x14ac:dyDescent="0.25">
      <c r="A313" s="12">
        <v>16476542027</v>
      </c>
      <c r="B313" s="5" t="s">
        <v>756</v>
      </c>
      <c r="C313" s="5" t="s">
        <v>757</v>
      </c>
      <c r="D313" s="13" t="s">
        <v>1293</v>
      </c>
      <c r="E313" s="10" t="s">
        <v>1492</v>
      </c>
      <c r="F313" s="9">
        <v>13017</v>
      </c>
      <c r="G313" s="9">
        <v>200</v>
      </c>
      <c r="H313" s="9"/>
      <c r="I313" s="9"/>
      <c r="J313" s="9"/>
      <c r="K313" s="9"/>
      <c r="L313" s="9"/>
      <c r="M313" s="9" t="s">
        <v>1374</v>
      </c>
      <c r="N313" s="9" t="s">
        <v>1464</v>
      </c>
      <c r="O313" s="9" t="s">
        <v>238</v>
      </c>
      <c r="P313" s="9" t="s">
        <v>336</v>
      </c>
      <c r="Q313" s="10" t="s">
        <v>1501</v>
      </c>
      <c r="R313" s="8">
        <v>46154</v>
      </c>
      <c r="S313" s="8">
        <v>46156</v>
      </c>
      <c r="T313" s="9"/>
      <c r="U313" s="9"/>
      <c r="V313" s="9"/>
      <c r="W313" s="9"/>
    </row>
    <row r="314" spans="1:23" ht="15" customHeight="1" x14ac:dyDescent="0.25">
      <c r="A314" s="12">
        <v>17025001799</v>
      </c>
      <c r="B314" s="5" t="s">
        <v>756</v>
      </c>
      <c r="C314" s="5" t="s">
        <v>757</v>
      </c>
      <c r="D314" s="13" t="s">
        <v>1274</v>
      </c>
      <c r="E314" s="10" t="s">
        <v>1502</v>
      </c>
      <c r="F314" s="9">
        <v>41031</v>
      </c>
      <c r="G314" s="9">
        <v>100</v>
      </c>
      <c r="H314" s="9"/>
      <c r="I314" s="9"/>
      <c r="J314" s="9"/>
      <c r="K314" s="9"/>
      <c r="L314" s="9"/>
      <c r="M314" s="9" t="s">
        <v>1375</v>
      </c>
      <c r="N314" s="9" t="s">
        <v>706</v>
      </c>
      <c r="O314" s="9" t="s">
        <v>238</v>
      </c>
      <c r="P314" s="9" t="s">
        <v>238</v>
      </c>
      <c r="Q314" s="10" t="s">
        <v>1503</v>
      </c>
      <c r="R314" s="8">
        <v>46154</v>
      </c>
      <c r="S314" s="8">
        <v>46156</v>
      </c>
      <c r="T314" s="9"/>
      <c r="U314" s="9"/>
      <c r="V314" s="9"/>
      <c r="W314" s="9"/>
    </row>
    <row r="315" spans="1:23" ht="15" customHeight="1" x14ac:dyDescent="0.25">
      <c r="A315" s="12">
        <v>12319957109</v>
      </c>
      <c r="B315" s="5" t="s">
        <v>756</v>
      </c>
      <c r="C315" s="5" t="s">
        <v>757</v>
      </c>
      <c r="D315" s="13" t="s">
        <v>1319</v>
      </c>
      <c r="E315" s="10" t="s">
        <v>1505</v>
      </c>
      <c r="F315" s="9">
        <v>39033</v>
      </c>
      <c r="G315" s="9">
        <v>800</v>
      </c>
      <c r="H315" s="9"/>
      <c r="I315" s="9"/>
      <c r="J315" s="9"/>
      <c r="K315" s="9"/>
      <c r="L315" s="9"/>
      <c r="M315" s="9" t="s">
        <v>1376</v>
      </c>
      <c r="N315" s="9" t="s">
        <v>289</v>
      </c>
      <c r="O315" s="9" t="s">
        <v>238</v>
      </c>
      <c r="P315" s="9" t="s">
        <v>238</v>
      </c>
      <c r="Q315" s="10" t="s">
        <v>1504</v>
      </c>
      <c r="R315" s="8">
        <v>46154</v>
      </c>
      <c r="S315" s="8">
        <v>46156</v>
      </c>
      <c r="T315" s="9"/>
      <c r="U315" s="9"/>
      <c r="V315" s="9"/>
      <c r="W315" s="9"/>
    </row>
    <row r="316" spans="1:23" ht="15" customHeight="1" x14ac:dyDescent="0.25">
      <c r="A316" s="12">
        <v>17344538003</v>
      </c>
      <c r="B316" s="5" t="s">
        <v>756</v>
      </c>
      <c r="C316" s="5" t="s">
        <v>757</v>
      </c>
      <c r="D316" s="13" t="s">
        <v>1320</v>
      </c>
      <c r="E316" s="10" t="s">
        <v>1506</v>
      </c>
      <c r="F316" s="9">
        <v>37035</v>
      </c>
      <c r="G316" s="9">
        <v>100</v>
      </c>
      <c r="H316" s="9"/>
      <c r="I316" s="9"/>
      <c r="J316" s="9"/>
      <c r="K316" s="9"/>
      <c r="L316" s="9"/>
      <c r="M316" s="9" t="s">
        <v>1377</v>
      </c>
      <c r="N316" s="9" t="s">
        <v>289</v>
      </c>
      <c r="O316" s="9" t="s">
        <v>238</v>
      </c>
      <c r="P316" s="9" t="s">
        <v>238</v>
      </c>
      <c r="Q316" s="10" t="s">
        <v>1507</v>
      </c>
      <c r="R316" s="8">
        <v>46154</v>
      </c>
      <c r="S316" s="8">
        <v>46156</v>
      </c>
      <c r="T316" s="9"/>
      <c r="U316" s="9"/>
      <c r="V316" s="9"/>
      <c r="W316" s="9"/>
    </row>
    <row r="317" spans="1:23" ht="15" customHeight="1" x14ac:dyDescent="0.25">
      <c r="A317" s="12">
        <v>18886572377</v>
      </c>
      <c r="B317" s="5" t="s">
        <v>756</v>
      </c>
      <c r="C317" s="5" t="s">
        <v>757</v>
      </c>
      <c r="D317" s="13" t="s">
        <v>1321</v>
      </c>
      <c r="E317" s="10" t="s">
        <v>1508</v>
      </c>
      <c r="F317" s="9">
        <v>20030</v>
      </c>
      <c r="G317" s="9">
        <v>400</v>
      </c>
      <c r="H317" s="9"/>
      <c r="I317" s="9"/>
      <c r="J317" s="9"/>
      <c r="K317" s="9"/>
      <c r="L317" s="9"/>
      <c r="M317" s="9" t="s">
        <v>1394</v>
      </c>
      <c r="N317" s="9" t="s">
        <v>262</v>
      </c>
      <c r="O317" s="9" t="s">
        <v>238</v>
      </c>
      <c r="P317" s="9" t="s">
        <v>238</v>
      </c>
      <c r="Q317" s="10" t="s">
        <v>1513</v>
      </c>
      <c r="R317" s="8">
        <v>46154</v>
      </c>
      <c r="S317" s="8">
        <v>46156</v>
      </c>
      <c r="T317" s="9"/>
      <c r="U317" s="9"/>
      <c r="V317" s="9"/>
      <c r="W317" s="9"/>
    </row>
    <row r="318" spans="1:23" ht="15" customHeight="1" x14ac:dyDescent="0.25">
      <c r="A318" s="12" t="s">
        <v>779</v>
      </c>
      <c r="B318" s="5" t="s">
        <v>756</v>
      </c>
      <c r="C318" s="5" t="s">
        <v>757</v>
      </c>
      <c r="D318" s="13" t="s">
        <v>1275</v>
      </c>
      <c r="E318" s="10" t="s">
        <v>1514</v>
      </c>
      <c r="F318" s="9">
        <v>44020</v>
      </c>
      <c r="G318" s="9">
        <v>300</v>
      </c>
      <c r="H318" s="9"/>
      <c r="I318" s="9"/>
      <c r="J318" s="9"/>
      <c r="K318" s="9"/>
      <c r="L318" s="9"/>
      <c r="M318" s="9" t="s">
        <v>1395</v>
      </c>
      <c r="N318" s="9" t="s">
        <v>1457</v>
      </c>
      <c r="O318" s="9" t="s">
        <v>1005</v>
      </c>
      <c r="P318" s="9" t="s">
        <v>1456</v>
      </c>
      <c r="Q318" s="10" t="s">
        <v>1515</v>
      </c>
      <c r="R318" s="8">
        <v>46154</v>
      </c>
      <c r="S318" s="8">
        <v>46156</v>
      </c>
      <c r="T318" s="9"/>
      <c r="U318" s="9"/>
      <c r="V318" s="9"/>
      <c r="W318" s="9"/>
    </row>
    <row r="319" spans="1:23" ht="15" customHeight="1" x14ac:dyDescent="0.25">
      <c r="A319" s="12">
        <v>13109780516</v>
      </c>
      <c r="B319" s="5" t="s">
        <v>756</v>
      </c>
      <c r="C319" s="5" t="s">
        <v>757</v>
      </c>
      <c r="D319" s="13" t="s">
        <v>1276</v>
      </c>
      <c r="E319" s="10" t="s">
        <v>1517</v>
      </c>
      <c r="F319" s="9">
        <v>34033</v>
      </c>
      <c r="G319" s="9">
        <v>100</v>
      </c>
      <c r="H319" s="9"/>
      <c r="I319" s="9"/>
      <c r="J319" s="9"/>
      <c r="K319" s="9"/>
      <c r="L319" s="9"/>
      <c r="M319" s="9" t="s">
        <v>1396</v>
      </c>
      <c r="N319" s="9" t="s">
        <v>249</v>
      </c>
      <c r="O319" s="9" t="s">
        <v>238</v>
      </c>
      <c r="P319" s="9" t="s">
        <v>238</v>
      </c>
      <c r="Q319" s="10" t="s">
        <v>1516</v>
      </c>
      <c r="R319" s="8">
        <v>46154</v>
      </c>
      <c r="S319" s="8">
        <v>46156</v>
      </c>
      <c r="T319" s="9"/>
      <c r="U319" s="9"/>
      <c r="V319" s="9"/>
      <c r="W319" s="9"/>
    </row>
    <row r="320" spans="1:23" ht="15" customHeight="1" x14ac:dyDescent="0.25">
      <c r="A320" s="12">
        <v>12547422050</v>
      </c>
      <c r="B320" s="5" t="s">
        <v>756</v>
      </c>
      <c r="C320" s="5" t="s">
        <v>757</v>
      </c>
      <c r="D320" s="13" t="s">
        <v>1322</v>
      </c>
      <c r="E320" s="10" t="s">
        <v>1518</v>
      </c>
      <c r="F320" s="9">
        <v>33037</v>
      </c>
      <c r="G320" s="9">
        <v>100</v>
      </c>
      <c r="H320" s="9"/>
      <c r="I320" s="9"/>
      <c r="J320" s="9"/>
      <c r="K320" s="9"/>
      <c r="L320" s="9"/>
      <c r="M320" s="9" t="s">
        <v>1397</v>
      </c>
      <c r="N320" s="9" t="s">
        <v>331</v>
      </c>
      <c r="O320" s="9" t="s">
        <v>238</v>
      </c>
      <c r="P320" s="9" t="s">
        <v>238</v>
      </c>
      <c r="Q320" s="10" t="s">
        <v>1519</v>
      </c>
      <c r="R320" s="8">
        <v>46154</v>
      </c>
      <c r="S320" s="8">
        <v>46156</v>
      </c>
      <c r="T320" s="9"/>
      <c r="U320" s="9"/>
      <c r="V320" s="9"/>
      <c r="W320" s="9"/>
    </row>
    <row r="321" spans="1:23" ht="15" customHeight="1" x14ac:dyDescent="0.25">
      <c r="A321" s="12">
        <v>12525633334</v>
      </c>
      <c r="B321" s="5" t="s">
        <v>756</v>
      </c>
      <c r="C321" s="5" t="s">
        <v>757</v>
      </c>
      <c r="D321" s="13" t="s">
        <v>1323</v>
      </c>
      <c r="E321" s="10" t="s">
        <v>1520</v>
      </c>
      <c r="F321" s="9">
        <v>35031</v>
      </c>
      <c r="G321" s="9">
        <v>100</v>
      </c>
      <c r="H321" s="9"/>
      <c r="I321" s="9"/>
      <c r="J321" s="9"/>
      <c r="K321" s="9"/>
      <c r="L321" s="9"/>
      <c r="M321" s="9" t="s">
        <v>1398</v>
      </c>
      <c r="N321" s="9" t="s">
        <v>331</v>
      </c>
      <c r="O321" s="9" t="s">
        <v>238</v>
      </c>
      <c r="P321" s="9" t="s">
        <v>238</v>
      </c>
      <c r="Q321" s="10" t="s">
        <v>1521</v>
      </c>
      <c r="R321" s="8">
        <v>46154</v>
      </c>
      <c r="S321" s="8">
        <v>46156</v>
      </c>
      <c r="T321" s="9"/>
      <c r="U321" s="9"/>
      <c r="V321" s="9"/>
      <c r="W321" s="9"/>
    </row>
    <row r="322" spans="1:23" ht="15" customHeight="1" x14ac:dyDescent="0.25">
      <c r="A322" s="12" t="s">
        <v>779</v>
      </c>
      <c r="B322" s="5" t="s">
        <v>756</v>
      </c>
      <c r="C322" s="5" t="s">
        <v>757</v>
      </c>
      <c r="D322" s="13" t="s">
        <v>1294</v>
      </c>
      <c r="E322" s="10" t="s">
        <v>1078</v>
      </c>
      <c r="F322" s="9">
        <v>19034</v>
      </c>
      <c r="G322" s="9">
        <v>200</v>
      </c>
      <c r="H322" s="9"/>
      <c r="I322" s="9"/>
      <c r="J322" s="9"/>
      <c r="K322" s="9"/>
      <c r="L322" s="9"/>
      <c r="M322" s="9" t="s">
        <v>1399</v>
      </c>
      <c r="N322" s="9" t="s">
        <v>331</v>
      </c>
      <c r="O322" s="9" t="s">
        <v>238</v>
      </c>
      <c r="P322" s="9" t="s">
        <v>238</v>
      </c>
      <c r="Q322" s="10"/>
      <c r="R322" s="8">
        <v>46154</v>
      </c>
      <c r="S322" s="8">
        <v>46156</v>
      </c>
      <c r="T322" s="9"/>
      <c r="U322" s="9"/>
      <c r="V322" s="9"/>
      <c r="W322" s="9"/>
    </row>
    <row r="323" spans="1:23" ht="15" customHeight="1" x14ac:dyDescent="0.25">
      <c r="A323" s="12">
        <v>17039605450</v>
      </c>
      <c r="B323" s="5" t="s">
        <v>756</v>
      </c>
      <c r="C323" s="5" t="s">
        <v>757</v>
      </c>
      <c r="D323" s="13" t="s">
        <v>1277</v>
      </c>
      <c r="E323" s="10" t="s">
        <v>1509</v>
      </c>
      <c r="F323" s="9">
        <v>27037</v>
      </c>
      <c r="G323" s="9">
        <v>100</v>
      </c>
      <c r="H323" s="9"/>
      <c r="I323" s="9"/>
      <c r="J323" s="9"/>
      <c r="K323" s="9"/>
      <c r="L323" s="9"/>
      <c r="M323" s="9" t="s">
        <v>1400</v>
      </c>
      <c r="N323" s="9" t="s">
        <v>1098</v>
      </c>
      <c r="O323" s="9" t="s">
        <v>238</v>
      </c>
      <c r="P323" s="9" t="s">
        <v>238</v>
      </c>
      <c r="Q323" s="10" t="s">
        <v>1522</v>
      </c>
      <c r="R323" s="8">
        <v>46154</v>
      </c>
      <c r="S323" s="8">
        <v>46156</v>
      </c>
      <c r="T323" s="9"/>
      <c r="U323" s="9"/>
      <c r="V323" s="9"/>
      <c r="W323" s="9"/>
    </row>
    <row r="324" spans="1:23" ht="15" customHeight="1" x14ac:dyDescent="0.25">
      <c r="A324" s="12">
        <v>16144656688</v>
      </c>
      <c r="B324" s="5" t="s">
        <v>756</v>
      </c>
      <c r="C324" s="5" t="s">
        <v>757</v>
      </c>
      <c r="D324" s="13" t="s">
        <v>1324</v>
      </c>
      <c r="E324" s="10" t="s">
        <v>1523</v>
      </c>
      <c r="F324" s="9">
        <v>32022</v>
      </c>
      <c r="G324" s="9">
        <v>200</v>
      </c>
      <c r="H324" s="9"/>
      <c r="I324" s="9"/>
      <c r="J324" s="9"/>
      <c r="K324" s="9"/>
      <c r="L324" s="9"/>
      <c r="M324" s="9" t="s">
        <v>1401</v>
      </c>
      <c r="N324" s="9" t="s">
        <v>306</v>
      </c>
      <c r="O324" s="9" t="s">
        <v>238</v>
      </c>
      <c r="P324" s="9" t="s">
        <v>238</v>
      </c>
      <c r="Q324" s="10" t="s">
        <v>1524</v>
      </c>
      <c r="R324" s="8">
        <v>46154</v>
      </c>
      <c r="S324" s="8">
        <v>46156</v>
      </c>
      <c r="T324" s="9"/>
      <c r="U324" s="9"/>
      <c r="V324" s="9"/>
      <c r="W324" s="9"/>
    </row>
    <row r="325" spans="1:23" ht="15" customHeight="1" x14ac:dyDescent="0.25">
      <c r="A325" s="12">
        <v>12034345866</v>
      </c>
      <c r="B325" s="5" t="s">
        <v>756</v>
      </c>
      <c r="C325" s="5" t="s">
        <v>757</v>
      </c>
      <c r="D325" s="13" t="s">
        <v>1325</v>
      </c>
      <c r="E325" s="10" t="s">
        <v>1525</v>
      </c>
      <c r="F325" s="9">
        <v>13031</v>
      </c>
      <c r="G325" s="9">
        <v>100</v>
      </c>
      <c r="H325" s="9"/>
      <c r="I325" s="9"/>
      <c r="J325" s="9"/>
      <c r="K325" s="9"/>
      <c r="L325" s="9"/>
      <c r="M325" s="9" t="s">
        <v>1402</v>
      </c>
      <c r="N325" s="9" t="s">
        <v>481</v>
      </c>
      <c r="O325" s="9" t="s">
        <v>238</v>
      </c>
      <c r="P325" s="9" t="s">
        <v>238</v>
      </c>
      <c r="Q325" s="10" t="s">
        <v>1528</v>
      </c>
      <c r="R325" s="8">
        <v>46154</v>
      </c>
      <c r="S325" s="8">
        <v>46156</v>
      </c>
      <c r="T325" s="9"/>
      <c r="U325" s="9"/>
      <c r="V325" s="9"/>
      <c r="W325" s="9"/>
    </row>
    <row r="326" spans="1:23" ht="15" customHeight="1" x14ac:dyDescent="0.25">
      <c r="A326" s="12">
        <v>18012650111</v>
      </c>
      <c r="B326" s="5" t="s">
        <v>756</v>
      </c>
      <c r="C326" s="5" t="s">
        <v>757</v>
      </c>
      <c r="D326" s="13" t="s">
        <v>1278</v>
      </c>
      <c r="E326" s="10" t="s">
        <v>1529</v>
      </c>
      <c r="F326" s="9">
        <v>28031</v>
      </c>
      <c r="G326" s="9">
        <v>100</v>
      </c>
      <c r="H326" s="9"/>
      <c r="I326" s="9"/>
      <c r="J326" s="9"/>
      <c r="K326" s="9"/>
      <c r="L326" s="9"/>
      <c r="M326" s="9" t="s">
        <v>1403</v>
      </c>
      <c r="N326" s="9" t="s">
        <v>1098</v>
      </c>
      <c r="O326" s="9" t="s">
        <v>238</v>
      </c>
      <c r="P326" s="9" t="s">
        <v>238</v>
      </c>
      <c r="Q326" s="10" t="s">
        <v>1530</v>
      </c>
      <c r="R326" s="8">
        <v>46154</v>
      </c>
      <c r="S326" s="8">
        <v>46156</v>
      </c>
      <c r="T326" s="9"/>
      <c r="U326" s="9"/>
      <c r="V326" s="9"/>
      <c r="W326" s="9"/>
    </row>
    <row r="327" spans="1:23" ht="15" customHeight="1" x14ac:dyDescent="0.25">
      <c r="A327" s="12" t="s">
        <v>779</v>
      </c>
      <c r="B327" s="5" t="s">
        <v>756</v>
      </c>
      <c r="C327" s="5" t="s">
        <v>757</v>
      </c>
      <c r="D327" s="13" t="s">
        <v>1326</v>
      </c>
      <c r="E327" s="10" t="s">
        <v>1531</v>
      </c>
      <c r="F327" s="9">
        <v>27003</v>
      </c>
      <c r="G327" s="9">
        <v>100</v>
      </c>
      <c r="H327" s="9"/>
      <c r="I327" s="9"/>
      <c r="J327" s="9"/>
      <c r="K327" s="9"/>
      <c r="L327" s="9"/>
      <c r="M327" s="9" t="s">
        <v>1404</v>
      </c>
      <c r="N327" s="9" t="s">
        <v>529</v>
      </c>
      <c r="O327" s="9" t="s">
        <v>238</v>
      </c>
      <c r="P327" s="9" t="s">
        <v>238</v>
      </c>
      <c r="Q327" s="10"/>
      <c r="R327" s="8">
        <v>46154</v>
      </c>
      <c r="S327" s="8">
        <v>46156</v>
      </c>
      <c r="T327" s="9"/>
      <c r="U327" s="9"/>
      <c r="V327" s="9"/>
      <c r="W327" s="9"/>
    </row>
    <row r="328" spans="1:23" ht="15" customHeight="1" x14ac:dyDescent="0.25">
      <c r="A328" s="12">
        <v>19377051002</v>
      </c>
      <c r="B328" s="5" t="s">
        <v>756</v>
      </c>
      <c r="C328" s="5" t="s">
        <v>757</v>
      </c>
      <c r="D328" s="13" t="s">
        <v>1327</v>
      </c>
      <c r="E328" s="10" t="s">
        <v>1532</v>
      </c>
      <c r="F328" s="9">
        <v>15030</v>
      </c>
      <c r="G328" s="9">
        <v>100</v>
      </c>
      <c r="H328" s="9"/>
      <c r="I328" s="9"/>
      <c r="J328" s="9"/>
      <c r="K328" s="9"/>
      <c r="L328" s="9"/>
      <c r="M328" s="9" t="s">
        <v>1405</v>
      </c>
      <c r="N328" s="9" t="s">
        <v>306</v>
      </c>
      <c r="O328" s="9" t="s">
        <v>238</v>
      </c>
      <c r="P328" s="9" t="s">
        <v>238</v>
      </c>
      <c r="Q328" s="9"/>
      <c r="R328" s="8">
        <v>46154</v>
      </c>
      <c r="S328" s="8">
        <v>46156</v>
      </c>
      <c r="T328" s="9"/>
      <c r="U328" s="9"/>
      <c r="V328" s="9"/>
      <c r="W328" s="9"/>
    </row>
    <row r="329" spans="1:23" ht="15" customHeight="1" x14ac:dyDescent="0.25">
      <c r="A329" s="12">
        <v>14159383476</v>
      </c>
      <c r="B329" s="5" t="s">
        <v>756</v>
      </c>
      <c r="C329" s="5" t="s">
        <v>757</v>
      </c>
      <c r="D329" s="13" t="s">
        <v>1328</v>
      </c>
      <c r="E329" s="10" t="s">
        <v>1533</v>
      </c>
      <c r="F329" s="9">
        <v>26036</v>
      </c>
      <c r="G329" s="9">
        <v>100</v>
      </c>
      <c r="H329" s="9"/>
      <c r="I329" s="9"/>
      <c r="J329" s="9"/>
      <c r="K329" s="9"/>
      <c r="L329" s="9"/>
      <c r="M329" s="9" t="s">
        <v>1406</v>
      </c>
      <c r="N329" s="9" t="s">
        <v>249</v>
      </c>
      <c r="O329" s="9" t="s">
        <v>238</v>
      </c>
      <c r="P329" s="9" t="s">
        <v>238</v>
      </c>
      <c r="Q329" s="9"/>
      <c r="R329" s="8">
        <v>46154</v>
      </c>
      <c r="S329" s="8">
        <v>46156</v>
      </c>
      <c r="T329" s="9"/>
      <c r="U329" s="9"/>
      <c r="V329" s="9"/>
      <c r="W329" s="9"/>
    </row>
    <row r="330" spans="1:23" ht="15" customHeight="1" x14ac:dyDescent="0.25">
      <c r="A330" s="12">
        <v>82313626200</v>
      </c>
      <c r="B330" s="5" t="s">
        <v>756</v>
      </c>
      <c r="C330" s="5" t="s">
        <v>757</v>
      </c>
      <c r="D330" s="13" t="s">
        <v>1329</v>
      </c>
      <c r="E330" s="10" t="s">
        <v>1510</v>
      </c>
      <c r="F330" s="9">
        <v>44019</v>
      </c>
      <c r="G330" s="9">
        <v>100</v>
      </c>
      <c r="H330" s="9"/>
      <c r="I330" s="9"/>
      <c r="J330" s="9"/>
      <c r="K330" s="9"/>
      <c r="L330" s="9"/>
      <c r="M330" s="9" t="s">
        <v>1407</v>
      </c>
      <c r="N330" s="9" t="s">
        <v>1458</v>
      </c>
      <c r="O330" s="9" t="s">
        <v>1005</v>
      </c>
      <c r="P330" s="9" t="s">
        <v>1292</v>
      </c>
      <c r="Q330" s="10" t="s">
        <v>1534</v>
      </c>
      <c r="R330" s="8">
        <v>46154</v>
      </c>
      <c r="S330" s="8">
        <v>46156</v>
      </c>
      <c r="T330" s="9"/>
      <c r="U330" s="9"/>
      <c r="V330" s="9"/>
      <c r="W330" s="9"/>
    </row>
    <row r="331" spans="1:23" ht="15" customHeight="1" x14ac:dyDescent="0.25">
      <c r="A331" s="12">
        <v>18002476563</v>
      </c>
      <c r="B331" s="5" t="s">
        <v>756</v>
      </c>
      <c r="C331" s="5" t="s">
        <v>757</v>
      </c>
      <c r="D331" s="13" t="s">
        <v>1330</v>
      </c>
      <c r="E331" s="10" t="s">
        <v>1511</v>
      </c>
      <c r="F331" s="9">
        <v>16035</v>
      </c>
      <c r="G331" s="9">
        <v>100</v>
      </c>
      <c r="H331" s="9"/>
      <c r="I331" s="9"/>
      <c r="J331" s="9"/>
      <c r="K331" s="9"/>
      <c r="L331" s="9"/>
      <c r="M331" s="9" t="s">
        <v>1408</v>
      </c>
      <c r="N331" s="9" t="s">
        <v>451</v>
      </c>
      <c r="O331" s="9" t="s">
        <v>238</v>
      </c>
      <c r="P331" s="9" t="s">
        <v>238</v>
      </c>
      <c r="Q331" s="10" t="s">
        <v>1535</v>
      </c>
      <c r="R331" s="8">
        <v>46154</v>
      </c>
      <c r="S331" s="8">
        <v>46156</v>
      </c>
      <c r="T331" s="9"/>
      <c r="U331" s="9"/>
      <c r="V331" s="9"/>
      <c r="W331" s="9"/>
    </row>
    <row r="332" spans="1:23" ht="15" customHeight="1" x14ac:dyDescent="0.25">
      <c r="A332" s="12">
        <v>14405964338</v>
      </c>
      <c r="B332" s="5" t="s">
        <v>756</v>
      </c>
      <c r="C332" s="5" t="s">
        <v>757</v>
      </c>
      <c r="D332" s="13" t="s">
        <v>1409</v>
      </c>
      <c r="E332" s="10" t="s">
        <v>1537</v>
      </c>
      <c r="F332" s="9">
        <v>20033</v>
      </c>
      <c r="G332" s="9">
        <v>200</v>
      </c>
      <c r="H332" s="9"/>
      <c r="I332" s="9"/>
      <c r="J332" s="9"/>
      <c r="K332" s="9"/>
      <c r="L332" s="9"/>
      <c r="M332" s="9" t="s">
        <v>1410</v>
      </c>
      <c r="N332" s="9" t="s">
        <v>306</v>
      </c>
      <c r="O332" s="9" t="s">
        <v>238</v>
      </c>
      <c r="P332" s="9" t="s">
        <v>238</v>
      </c>
      <c r="Q332" s="10" t="s">
        <v>1536</v>
      </c>
      <c r="R332" s="8">
        <v>46154</v>
      </c>
      <c r="S332" s="8">
        <v>46156</v>
      </c>
      <c r="T332" s="9"/>
      <c r="U332" s="9"/>
      <c r="V332" s="9"/>
      <c r="W332" s="9"/>
    </row>
    <row r="333" spans="1:23" ht="15" customHeight="1" x14ac:dyDescent="0.25">
      <c r="A333" s="12">
        <v>15122102288</v>
      </c>
      <c r="B333" s="5" t="s">
        <v>756</v>
      </c>
      <c r="C333" s="5" t="s">
        <v>757</v>
      </c>
      <c r="D333" s="13" t="s">
        <v>1331</v>
      </c>
      <c r="E333" s="10" t="s">
        <v>1526</v>
      </c>
      <c r="F333" s="9">
        <v>35036</v>
      </c>
      <c r="G333" s="9">
        <v>100</v>
      </c>
      <c r="H333" s="9"/>
      <c r="I333" s="9"/>
      <c r="J333" s="9"/>
      <c r="K333" s="9"/>
      <c r="L333" s="9"/>
      <c r="M333" s="9" t="s">
        <v>1411</v>
      </c>
      <c r="N333" s="9" t="s">
        <v>445</v>
      </c>
      <c r="O333" s="9" t="s">
        <v>238</v>
      </c>
      <c r="P333" s="9" t="s">
        <v>238</v>
      </c>
      <c r="Q333" s="10" t="s">
        <v>1538</v>
      </c>
      <c r="R333" s="8">
        <v>46154</v>
      </c>
      <c r="S333" s="8">
        <v>46156</v>
      </c>
      <c r="T333" s="9"/>
      <c r="U333" s="9"/>
      <c r="V333" s="9"/>
      <c r="W333" s="9"/>
    </row>
    <row r="334" spans="1:23" ht="15" customHeight="1" x14ac:dyDescent="0.25">
      <c r="A334" s="12">
        <v>19362736000</v>
      </c>
      <c r="B334" s="5" t="s">
        <v>756</v>
      </c>
      <c r="C334" s="5" t="s">
        <v>757</v>
      </c>
      <c r="D334" s="13" t="s">
        <v>1308</v>
      </c>
      <c r="E334" s="10" t="s">
        <v>1539</v>
      </c>
      <c r="F334" s="9">
        <v>31019</v>
      </c>
      <c r="G334" s="9">
        <v>200</v>
      </c>
      <c r="H334" s="9"/>
      <c r="I334" s="9"/>
      <c r="J334" s="9"/>
      <c r="K334" s="9"/>
      <c r="L334" s="9"/>
      <c r="M334" s="9" t="s">
        <v>1412</v>
      </c>
      <c r="N334" s="9" t="s">
        <v>249</v>
      </c>
      <c r="O334" s="9" t="s">
        <v>238</v>
      </c>
      <c r="P334" s="9" t="s">
        <v>238</v>
      </c>
      <c r="Q334" s="10" t="s">
        <v>1540</v>
      </c>
      <c r="R334" s="8">
        <v>46154</v>
      </c>
      <c r="S334" s="8">
        <v>46156</v>
      </c>
      <c r="T334" s="9"/>
      <c r="U334" s="9"/>
      <c r="V334" s="9"/>
      <c r="W334" s="9"/>
    </row>
    <row r="335" spans="1:23" ht="15" customHeight="1" x14ac:dyDescent="0.25">
      <c r="A335" s="12" t="s">
        <v>779</v>
      </c>
      <c r="B335" s="5" t="s">
        <v>756</v>
      </c>
      <c r="C335" s="5" t="s">
        <v>757</v>
      </c>
      <c r="D335" s="13" t="s">
        <v>1010</v>
      </c>
      <c r="E335" s="10" t="s">
        <v>1541</v>
      </c>
      <c r="F335" s="9">
        <v>28028</v>
      </c>
      <c r="G335" s="9">
        <v>100</v>
      </c>
      <c r="H335" s="9"/>
      <c r="I335" s="9"/>
      <c r="J335" s="9"/>
      <c r="K335" s="9"/>
      <c r="L335" s="9"/>
      <c r="M335" s="9" t="s">
        <v>1413</v>
      </c>
      <c r="N335" s="9" t="s">
        <v>318</v>
      </c>
      <c r="O335" s="9" t="s">
        <v>238</v>
      </c>
      <c r="P335" s="9" t="s">
        <v>238</v>
      </c>
      <c r="Q335" s="10" t="s">
        <v>1542</v>
      </c>
      <c r="R335" s="8">
        <v>46154</v>
      </c>
      <c r="S335" s="8">
        <v>46156</v>
      </c>
      <c r="T335" s="9"/>
      <c r="U335" s="9"/>
      <c r="V335" s="9"/>
      <c r="W335" s="9"/>
    </row>
    <row r="336" spans="1:23" ht="15" customHeight="1" x14ac:dyDescent="0.25">
      <c r="A336" s="12">
        <v>18889880899</v>
      </c>
      <c r="B336" s="5" t="s">
        <v>756</v>
      </c>
      <c r="C336" s="5" t="s">
        <v>757</v>
      </c>
      <c r="D336" s="13" t="s">
        <v>1332</v>
      </c>
      <c r="E336" s="10" t="s">
        <v>1527</v>
      </c>
      <c r="F336" s="9">
        <v>28030</v>
      </c>
      <c r="G336" s="9">
        <v>100</v>
      </c>
      <c r="H336" s="9"/>
      <c r="I336" s="9"/>
      <c r="J336" s="9"/>
      <c r="K336" s="9"/>
      <c r="L336" s="9"/>
      <c r="M336" s="9" t="s">
        <v>1414</v>
      </c>
      <c r="N336" s="9" t="s">
        <v>455</v>
      </c>
      <c r="O336" s="9" t="s">
        <v>238</v>
      </c>
      <c r="P336" s="9" t="s">
        <v>238</v>
      </c>
      <c r="Q336" s="10" t="s">
        <v>1543</v>
      </c>
      <c r="R336" s="8">
        <v>46154</v>
      </c>
      <c r="S336" s="8">
        <v>46156</v>
      </c>
      <c r="T336" s="9"/>
      <c r="U336" s="9"/>
      <c r="V336" s="9"/>
      <c r="W336" s="9"/>
    </row>
    <row r="337" spans="1:23" ht="15" customHeight="1" x14ac:dyDescent="0.25">
      <c r="A337" s="12">
        <v>18772387907</v>
      </c>
      <c r="B337" s="5" t="s">
        <v>756</v>
      </c>
      <c r="C337" s="5" t="s">
        <v>757</v>
      </c>
      <c r="D337" s="13" t="s">
        <v>1333</v>
      </c>
      <c r="E337" s="10" t="s">
        <v>1544</v>
      </c>
      <c r="F337" s="9">
        <v>29032</v>
      </c>
      <c r="G337" s="9">
        <v>200</v>
      </c>
      <c r="H337" s="9"/>
      <c r="I337" s="9"/>
      <c r="J337" s="9"/>
      <c r="K337" s="9"/>
      <c r="L337" s="9"/>
      <c r="M337" s="9" t="s">
        <v>1415</v>
      </c>
      <c r="N337" s="9" t="s">
        <v>706</v>
      </c>
      <c r="O337" s="9" t="s">
        <v>238</v>
      </c>
      <c r="P337" s="9" t="s">
        <v>238</v>
      </c>
      <c r="Q337" s="9"/>
      <c r="R337" s="8">
        <v>46154</v>
      </c>
      <c r="S337" s="8">
        <v>46156</v>
      </c>
      <c r="T337" s="9"/>
      <c r="U337" s="9"/>
      <c r="V337" s="9"/>
      <c r="W337" s="9"/>
    </row>
    <row r="338" spans="1:23" ht="15" customHeight="1" x14ac:dyDescent="0.25">
      <c r="A338" s="12">
        <v>12676064470</v>
      </c>
      <c r="B338" s="5" t="s">
        <v>756</v>
      </c>
      <c r="C338" s="5" t="s">
        <v>757</v>
      </c>
      <c r="D338" s="13" t="s">
        <v>1334</v>
      </c>
      <c r="E338" s="10" t="s">
        <v>1553</v>
      </c>
      <c r="F338" s="9">
        <v>13019</v>
      </c>
      <c r="G338" s="9">
        <v>100</v>
      </c>
      <c r="H338" s="9"/>
      <c r="I338" s="9"/>
      <c r="J338" s="9"/>
      <c r="K338" s="9"/>
      <c r="L338" s="9"/>
      <c r="M338" s="9" t="s">
        <v>1416</v>
      </c>
      <c r="N338" s="9" t="s">
        <v>331</v>
      </c>
      <c r="O338" s="9" t="s">
        <v>238</v>
      </c>
      <c r="P338" s="9" t="s">
        <v>238</v>
      </c>
      <c r="Q338" s="10" t="s">
        <v>1551</v>
      </c>
      <c r="R338" s="8">
        <v>46154</v>
      </c>
      <c r="S338" s="8">
        <v>46156</v>
      </c>
      <c r="T338" s="9"/>
      <c r="U338" s="9"/>
      <c r="V338" s="9"/>
      <c r="W338" s="9"/>
    </row>
    <row r="339" spans="1:23" ht="15" customHeight="1" x14ac:dyDescent="0.25">
      <c r="A339" s="12">
        <v>14019495332</v>
      </c>
      <c r="B339" s="5" t="s">
        <v>756</v>
      </c>
      <c r="C339" s="5" t="s">
        <v>757</v>
      </c>
      <c r="D339" s="13" t="s">
        <v>1335</v>
      </c>
      <c r="E339" s="10" t="s">
        <v>1554</v>
      </c>
      <c r="F339" s="9">
        <v>23037</v>
      </c>
      <c r="G339" s="9">
        <v>100</v>
      </c>
      <c r="H339" s="9"/>
      <c r="I339" s="9"/>
      <c r="J339" s="9"/>
      <c r="K339" s="9"/>
      <c r="L339" s="9"/>
      <c r="M339" s="9" t="s">
        <v>1417</v>
      </c>
      <c r="N339" s="9" t="s">
        <v>318</v>
      </c>
      <c r="O339" s="9" t="s">
        <v>238</v>
      </c>
      <c r="P339" s="9" t="s">
        <v>238</v>
      </c>
      <c r="Q339" s="10" t="s">
        <v>1555</v>
      </c>
      <c r="R339" s="8">
        <v>46154</v>
      </c>
      <c r="S339" s="8">
        <v>46156</v>
      </c>
      <c r="T339" s="9"/>
      <c r="U339" s="9"/>
      <c r="V339" s="9"/>
      <c r="W339" s="9"/>
    </row>
    <row r="340" spans="1:23" ht="15" customHeight="1" x14ac:dyDescent="0.25">
      <c r="A340" s="12">
        <v>19517842370</v>
      </c>
      <c r="B340" s="5" t="s">
        <v>756</v>
      </c>
      <c r="C340" s="5" t="s">
        <v>757</v>
      </c>
      <c r="D340" s="13" t="s">
        <v>1336</v>
      </c>
      <c r="E340" s="10" t="s">
        <v>1475</v>
      </c>
      <c r="F340" s="9">
        <v>40000</v>
      </c>
      <c r="G340" s="9">
        <v>1</v>
      </c>
      <c r="H340" s="9"/>
      <c r="I340" s="9"/>
      <c r="J340" s="9"/>
      <c r="K340" s="9"/>
      <c r="L340" s="9"/>
      <c r="M340" s="9" t="s">
        <v>1476</v>
      </c>
      <c r="N340" s="9" t="s">
        <v>249</v>
      </c>
      <c r="O340" s="9" t="s">
        <v>238</v>
      </c>
      <c r="P340" s="9" t="s">
        <v>238</v>
      </c>
      <c r="Q340" s="10" t="s">
        <v>1477</v>
      </c>
      <c r="R340" s="8">
        <v>46154</v>
      </c>
      <c r="S340" s="8">
        <v>46156</v>
      </c>
      <c r="T340" s="9"/>
      <c r="U340" s="9"/>
      <c r="V340" s="9"/>
      <c r="W340" s="9"/>
    </row>
    <row r="341" spans="1:23" ht="15" customHeight="1" x14ac:dyDescent="0.25">
      <c r="A341" s="12">
        <v>17136459464</v>
      </c>
      <c r="B341" s="5" t="s">
        <v>756</v>
      </c>
      <c r="C341" s="5" t="s">
        <v>757</v>
      </c>
      <c r="D341" s="13" t="s">
        <v>1279</v>
      </c>
      <c r="E341" s="10" t="s">
        <v>1556</v>
      </c>
      <c r="F341" s="9"/>
      <c r="G341" s="9">
        <v>0</v>
      </c>
      <c r="H341" s="9"/>
      <c r="I341" s="9"/>
      <c r="J341" s="9"/>
      <c r="K341" s="9"/>
      <c r="L341" s="9"/>
      <c r="M341" s="9" t="s">
        <v>1418</v>
      </c>
      <c r="N341" s="9" t="s">
        <v>249</v>
      </c>
      <c r="O341" s="9" t="s">
        <v>238</v>
      </c>
      <c r="P341" s="9" t="s">
        <v>238</v>
      </c>
      <c r="Q341" s="10" t="s">
        <v>1558</v>
      </c>
      <c r="R341" s="8">
        <v>46154</v>
      </c>
      <c r="S341" s="8">
        <v>46156</v>
      </c>
      <c r="T341" s="9"/>
      <c r="U341" s="9"/>
      <c r="V341" s="9"/>
      <c r="W341" s="9"/>
    </row>
    <row r="342" spans="1:23" ht="15" customHeight="1" x14ac:dyDescent="0.25">
      <c r="A342" s="12" t="s">
        <v>779</v>
      </c>
      <c r="B342" s="5" t="s">
        <v>756</v>
      </c>
      <c r="C342" s="5" t="s">
        <v>757</v>
      </c>
      <c r="D342" s="13" t="s">
        <v>1295</v>
      </c>
      <c r="E342" s="10" t="s">
        <v>1545</v>
      </c>
      <c r="F342" s="9">
        <v>12017</v>
      </c>
      <c r="G342" s="9">
        <v>200</v>
      </c>
      <c r="H342" s="9"/>
      <c r="I342" s="9"/>
      <c r="J342" s="9"/>
      <c r="K342" s="9"/>
      <c r="L342" s="9"/>
      <c r="M342" s="9" t="s">
        <v>1419</v>
      </c>
      <c r="N342" s="9" t="s">
        <v>318</v>
      </c>
      <c r="O342" s="9" t="s">
        <v>238</v>
      </c>
      <c r="P342" s="9" t="s">
        <v>238</v>
      </c>
      <c r="Q342" s="10" t="s">
        <v>1559</v>
      </c>
      <c r="R342" s="8">
        <v>46154</v>
      </c>
      <c r="S342" s="8">
        <v>46156</v>
      </c>
      <c r="T342" s="9"/>
      <c r="U342" s="9"/>
      <c r="V342" s="9"/>
      <c r="W342" s="9"/>
    </row>
    <row r="343" spans="1:23" ht="15" customHeight="1" x14ac:dyDescent="0.25">
      <c r="A343" s="12" t="s">
        <v>779</v>
      </c>
      <c r="B343" s="5" t="s">
        <v>756</v>
      </c>
      <c r="C343" s="5" t="s">
        <v>757</v>
      </c>
      <c r="D343" s="13" t="s">
        <v>1280</v>
      </c>
      <c r="E343" s="10" t="s">
        <v>1560</v>
      </c>
      <c r="F343" s="9"/>
      <c r="G343" s="9">
        <v>0</v>
      </c>
      <c r="H343" s="9"/>
      <c r="I343" s="9"/>
      <c r="J343" s="9"/>
      <c r="K343" s="9"/>
      <c r="L343" s="9"/>
      <c r="M343" s="9" t="s">
        <v>1420</v>
      </c>
      <c r="N343" s="9" t="s">
        <v>395</v>
      </c>
      <c r="O343" s="9" t="s">
        <v>238</v>
      </c>
      <c r="P343" s="9" t="s">
        <v>238</v>
      </c>
      <c r="Q343" s="10" t="s">
        <v>1561</v>
      </c>
      <c r="R343" s="8">
        <v>46154</v>
      </c>
      <c r="S343" s="8">
        <v>46156</v>
      </c>
      <c r="T343" s="9"/>
      <c r="U343" s="9"/>
      <c r="V343" s="9"/>
      <c r="W343" s="9"/>
    </row>
    <row r="344" spans="1:23" ht="15" customHeight="1" x14ac:dyDescent="0.25">
      <c r="A344" s="12" t="s">
        <v>779</v>
      </c>
      <c r="B344" s="5" t="s">
        <v>756</v>
      </c>
      <c r="C344" s="5" t="s">
        <v>757</v>
      </c>
      <c r="D344" s="13" t="s">
        <v>1337</v>
      </c>
      <c r="E344" s="10" t="s">
        <v>1562</v>
      </c>
      <c r="F344" s="9">
        <v>40021</v>
      </c>
      <c r="G344" s="9">
        <v>100</v>
      </c>
      <c r="H344" s="9"/>
      <c r="I344" s="9"/>
      <c r="J344" s="9"/>
      <c r="K344" s="9"/>
      <c r="L344" s="9"/>
      <c r="M344" s="9" t="s">
        <v>1421</v>
      </c>
      <c r="N344" s="9" t="s">
        <v>266</v>
      </c>
      <c r="O344" s="9" t="s">
        <v>238</v>
      </c>
      <c r="P344" s="9" t="s">
        <v>238</v>
      </c>
      <c r="Q344" s="9"/>
      <c r="R344" s="8">
        <v>46154</v>
      </c>
      <c r="S344" s="8">
        <v>46156</v>
      </c>
      <c r="T344" s="9"/>
      <c r="U344" s="9"/>
      <c r="V344" s="9"/>
      <c r="W344" s="9"/>
    </row>
    <row r="345" spans="1:23" ht="15" customHeight="1" x14ac:dyDescent="0.25">
      <c r="A345" s="12">
        <v>18553823513</v>
      </c>
      <c r="B345" s="5" t="s">
        <v>756</v>
      </c>
      <c r="C345" s="5" t="s">
        <v>757</v>
      </c>
      <c r="D345" s="13" t="s">
        <v>1296</v>
      </c>
      <c r="E345" s="10" t="s">
        <v>1563</v>
      </c>
      <c r="F345" s="9">
        <v>15019</v>
      </c>
      <c r="G345" s="9">
        <v>100</v>
      </c>
      <c r="H345" s="9"/>
      <c r="I345" s="9"/>
      <c r="J345" s="9"/>
      <c r="K345" s="9"/>
      <c r="L345" s="9"/>
      <c r="M345" s="9" t="s">
        <v>1422</v>
      </c>
      <c r="N345" s="9" t="s">
        <v>266</v>
      </c>
      <c r="O345" s="9" t="s">
        <v>238</v>
      </c>
      <c r="P345" s="9" t="s">
        <v>238</v>
      </c>
      <c r="Q345" s="10" t="s">
        <v>1564</v>
      </c>
      <c r="R345" s="8">
        <v>46154</v>
      </c>
      <c r="S345" s="8">
        <v>46156</v>
      </c>
      <c r="T345" s="9"/>
      <c r="U345" s="9"/>
      <c r="V345" s="9"/>
      <c r="W345" s="9"/>
    </row>
    <row r="346" spans="1:23" ht="15" customHeight="1" x14ac:dyDescent="0.25">
      <c r="A346" s="12">
        <v>88652200888</v>
      </c>
      <c r="B346" s="5" t="s">
        <v>756</v>
      </c>
      <c r="C346" s="5" t="s">
        <v>757</v>
      </c>
      <c r="D346" s="13" t="s">
        <v>1338</v>
      </c>
      <c r="E346" s="10" t="s">
        <v>1565</v>
      </c>
      <c r="F346" s="9">
        <v>32037</v>
      </c>
      <c r="G346" s="9">
        <v>100</v>
      </c>
      <c r="H346" s="9"/>
      <c r="I346" s="9"/>
      <c r="J346" s="9"/>
      <c r="K346" s="9"/>
      <c r="L346" s="9"/>
      <c r="M346" s="9" t="s">
        <v>1423</v>
      </c>
      <c r="N346" s="9" t="s">
        <v>1461</v>
      </c>
      <c r="O346" s="9" t="s">
        <v>1005</v>
      </c>
      <c r="P346" s="9" t="s">
        <v>898</v>
      </c>
      <c r="Q346" s="10" t="s">
        <v>1566</v>
      </c>
      <c r="R346" s="8">
        <v>46154</v>
      </c>
      <c r="S346" s="8">
        <v>46156</v>
      </c>
      <c r="T346" s="9"/>
      <c r="U346" s="9"/>
      <c r="V346" s="9"/>
      <c r="W346" s="9"/>
    </row>
    <row r="347" spans="1:23" ht="15" customHeight="1" x14ac:dyDescent="0.25">
      <c r="A347" s="12">
        <v>15716720903</v>
      </c>
      <c r="B347" s="5" t="s">
        <v>756</v>
      </c>
      <c r="C347" s="5" t="s">
        <v>757</v>
      </c>
      <c r="D347" s="13" t="s">
        <v>1281</v>
      </c>
      <c r="E347" s="10" t="s">
        <v>1512</v>
      </c>
      <c r="F347" s="9">
        <v>32019</v>
      </c>
      <c r="G347" s="9">
        <v>200</v>
      </c>
      <c r="H347" s="9"/>
      <c r="I347" s="9"/>
      <c r="J347" s="9"/>
      <c r="K347" s="9"/>
      <c r="L347" s="9"/>
      <c r="M347" s="9" t="s">
        <v>1424</v>
      </c>
      <c r="N347" s="9" t="s">
        <v>266</v>
      </c>
      <c r="O347" s="9" t="s">
        <v>238</v>
      </c>
      <c r="P347" s="9" t="s">
        <v>238</v>
      </c>
      <c r="Q347" s="10" t="s">
        <v>1567</v>
      </c>
      <c r="R347" s="8">
        <v>46154</v>
      </c>
      <c r="S347" s="8">
        <v>46156</v>
      </c>
      <c r="T347" s="9"/>
      <c r="U347" s="9"/>
      <c r="V347" s="9"/>
      <c r="W347" s="9"/>
    </row>
    <row r="348" spans="1:23" ht="15" customHeight="1" x14ac:dyDescent="0.25">
      <c r="A348" s="12">
        <v>862037708896</v>
      </c>
      <c r="B348" s="5" t="s">
        <v>756</v>
      </c>
      <c r="C348" s="5" t="s">
        <v>757</v>
      </c>
      <c r="D348" s="13" t="s">
        <v>1282</v>
      </c>
      <c r="E348" s="9"/>
      <c r="F348" s="9">
        <v>33007</v>
      </c>
      <c r="G348" s="9">
        <v>200</v>
      </c>
      <c r="H348" s="9"/>
      <c r="I348" s="9"/>
      <c r="J348" s="9"/>
      <c r="K348" s="9"/>
      <c r="L348" s="9"/>
      <c r="M348" s="9" t="s">
        <v>1425</v>
      </c>
      <c r="N348" s="9" t="s">
        <v>417</v>
      </c>
      <c r="O348" s="9" t="s">
        <v>1005</v>
      </c>
      <c r="P348" s="9" t="s">
        <v>418</v>
      </c>
      <c r="Q348" s="9"/>
      <c r="R348" s="8">
        <v>46154</v>
      </c>
      <c r="S348" s="8">
        <v>46156</v>
      </c>
      <c r="T348" s="9"/>
      <c r="U348" s="9"/>
      <c r="V348" s="9"/>
      <c r="W348" s="9"/>
    </row>
    <row r="349" spans="1:23" ht="15" customHeight="1" x14ac:dyDescent="0.25">
      <c r="A349" s="12">
        <v>18322196778</v>
      </c>
      <c r="B349" s="5" t="s">
        <v>756</v>
      </c>
      <c r="C349" s="5" t="s">
        <v>757</v>
      </c>
      <c r="D349" s="13" t="s">
        <v>1339</v>
      </c>
      <c r="E349" s="10" t="s">
        <v>1568</v>
      </c>
      <c r="F349" s="9">
        <v>30036</v>
      </c>
      <c r="G349" s="9">
        <v>100</v>
      </c>
      <c r="H349" s="9"/>
      <c r="I349" s="9"/>
      <c r="J349" s="9"/>
      <c r="K349" s="9"/>
      <c r="L349" s="9"/>
      <c r="M349" s="9" t="s">
        <v>1426</v>
      </c>
      <c r="N349" s="9" t="s">
        <v>331</v>
      </c>
      <c r="O349" s="9" t="s">
        <v>238</v>
      </c>
      <c r="P349" s="9" t="s">
        <v>238</v>
      </c>
      <c r="Q349" s="10" t="s">
        <v>1569</v>
      </c>
      <c r="R349" s="8">
        <v>46154</v>
      </c>
      <c r="S349" s="8">
        <v>46156</v>
      </c>
      <c r="T349" s="9"/>
      <c r="U349" s="9"/>
      <c r="V349" s="9"/>
      <c r="W349" s="9"/>
    </row>
    <row r="350" spans="1:23" ht="15" customHeight="1" x14ac:dyDescent="0.25">
      <c r="A350" s="12">
        <v>524448411133</v>
      </c>
      <c r="B350" s="5" t="s">
        <v>756</v>
      </c>
      <c r="C350" s="5" t="s">
        <v>757</v>
      </c>
      <c r="D350" s="13" t="s">
        <v>1283</v>
      </c>
      <c r="E350" s="10" t="s">
        <v>1570</v>
      </c>
      <c r="F350" s="9">
        <v>35035</v>
      </c>
      <c r="G350" s="9">
        <v>100</v>
      </c>
      <c r="H350" s="9"/>
      <c r="I350" s="9"/>
      <c r="J350" s="9"/>
      <c r="K350" s="9"/>
      <c r="L350" s="9"/>
      <c r="M350" s="9" t="s">
        <v>1427</v>
      </c>
      <c r="N350" s="9" t="s">
        <v>1465</v>
      </c>
      <c r="O350" s="9" t="s">
        <v>238</v>
      </c>
      <c r="P350" s="9" t="s">
        <v>1133</v>
      </c>
      <c r="Q350" s="10" t="s">
        <v>1571</v>
      </c>
      <c r="R350" s="8">
        <v>46154</v>
      </c>
      <c r="S350" s="8">
        <v>46156</v>
      </c>
      <c r="T350" s="9"/>
      <c r="U350" s="9"/>
      <c r="V350" s="9"/>
      <c r="W350" s="9"/>
    </row>
    <row r="351" spans="1:23" ht="15" customHeight="1" x14ac:dyDescent="0.25">
      <c r="A351" s="12" t="s">
        <v>779</v>
      </c>
      <c r="B351" s="5" t="s">
        <v>756</v>
      </c>
      <c r="C351" s="5" t="s">
        <v>757</v>
      </c>
      <c r="D351" s="13" t="s">
        <v>1297</v>
      </c>
      <c r="E351" s="10" t="s">
        <v>1572</v>
      </c>
      <c r="F351" s="9">
        <v>36035</v>
      </c>
      <c r="G351" s="9">
        <v>200</v>
      </c>
      <c r="H351" s="9"/>
      <c r="I351" s="9"/>
      <c r="J351" s="9"/>
      <c r="K351" s="9"/>
      <c r="L351" s="9"/>
      <c r="M351" s="9" t="s">
        <v>1428</v>
      </c>
      <c r="N351" s="9" t="s">
        <v>289</v>
      </c>
      <c r="O351" s="9" t="s">
        <v>238</v>
      </c>
      <c r="P351" s="9" t="s">
        <v>238</v>
      </c>
      <c r="Q351" s="9"/>
      <c r="R351" s="8">
        <v>46154</v>
      </c>
      <c r="S351" s="8">
        <v>46156</v>
      </c>
      <c r="T351" s="9"/>
      <c r="U351" s="9"/>
      <c r="V351" s="9"/>
      <c r="W351" s="9"/>
    </row>
    <row r="352" spans="1:23" ht="15" customHeight="1" x14ac:dyDescent="0.25">
      <c r="A352" s="12" t="s">
        <v>779</v>
      </c>
      <c r="B352" s="5" t="s">
        <v>756</v>
      </c>
      <c r="C352" s="5" t="s">
        <v>757</v>
      </c>
      <c r="D352" s="13" t="s">
        <v>1298</v>
      </c>
      <c r="E352" s="10" t="s">
        <v>1546</v>
      </c>
      <c r="F352" s="9">
        <v>15036</v>
      </c>
      <c r="G352" s="9">
        <v>200</v>
      </c>
      <c r="H352" s="9"/>
      <c r="I352" s="9"/>
      <c r="J352" s="9"/>
      <c r="K352" s="9"/>
      <c r="L352" s="9"/>
      <c r="M352" s="9" t="s">
        <v>1429</v>
      </c>
      <c r="N352" s="9" t="s">
        <v>266</v>
      </c>
      <c r="O352" s="9" t="s">
        <v>238</v>
      </c>
      <c r="P352" s="9" t="s">
        <v>238</v>
      </c>
      <c r="Q352" s="9"/>
      <c r="R352" s="8">
        <v>46154</v>
      </c>
      <c r="S352" s="8">
        <v>46156</v>
      </c>
      <c r="T352" s="9"/>
      <c r="U352" s="9"/>
      <c r="V352" s="9"/>
      <c r="W352" s="9"/>
    </row>
    <row r="353" spans="1:23" ht="15" customHeight="1" x14ac:dyDescent="0.25">
      <c r="A353" s="12">
        <v>12484573200</v>
      </c>
      <c r="B353" s="5" t="s">
        <v>756</v>
      </c>
      <c r="C353" s="5" t="s">
        <v>757</v>
      </c>
      <c r="D353" s="13" t="s">
        <v>1340</v>
      </c>
      <c r="E353" s="10" t="s">
        <v>1547</v>
      </c>
      <c r="F353" s="9">
        <v>38036</v>
      </c>
      <c r="G353" s="9">
        <v>1200</v>
      </c>
      <c r="H353" s="9"/>
      <c r="I353" s="9"/>
      <c r="J353" s="9"/>
      <c r="K353" s="9"/>
      <c r="L353" s="9"/>
      <c r="M353" s="9" t="s">
        <v>1430</v>
      </c>
      <c r="N353" s="9" t="s">
        <v>289</v>
      </c>
      <c r="O353" s="9" t="s">
        <v>238</v>
      </c>
      <c r="P353" s="9" t="s">
        <v>238</v>
      </c>
      <c r="Q353" s="10" t="s">
        <v>1552</v>
      </c>
      <c r="R353" s="8">
        <v>46154</v>
      </c>
      <c r="S353" s="8">
        <v>46156</v>
      </c>
      <c r="T353" s="9"/>
      <c r="U353" s="9"/>
      <c r="V353" s="9"/>
      <c r="W353" s="9"/>
    </row>
    <row r="354" spans="1:23" ht="15" customHeight="1" x14ac:dyDescent="0.25">
      <c r="A354" s="12">
        <v>17035456700</v>
      </c>
      <c r="B354" s="5" t="s">
        <v>756</v>
      </c>
      <c r="C354" s="5" t="s">
        <v>757</v>
      </c>
      <c r="D354" s="13" t="s">
        <v>1341</v>
      </c>
      <c r="E354" s="10" t="s">
        <v>1478</v>
      </c>
      <c r="F354" s="9">
        <v>11030</v>
      </c>
      <c r="G354" s="9">
        <v>1</v>
      </c>
      <c r="H354" s="9"/>
      <c r="I354" s="9"/>
      <c r="J354" s="9"/>
      <c r="K354" s="9"/>
      <c r="L354" s="9"/>
      <c r="M354" s="9" t="s">
        <v>1479</v>
      </c>
      <c r="N354" s="9" t="s">
        <v>266</v>
      </c>
      <c r="O354" s="9" t="s">
        <v>238</v>
      </c>
      <c r="P354" s="9" t="s">
        <v>238</v>
      </c>
      <c r="Q354" s="9"/>
      <c r="R354" s="8">
        <v>46154</v>
      </c>
      <c r="S354" s="8">
        <v>46156</v>
      </c>
      <c r="T354" s="9"/>
      <c r="U354" s="9"/>
      <c r="V354" s="9"/>
      <c r="W354" s="9"/>
    </row>
    <row r="355" spans="1:23" ht="15" customHeight="1" x14ac:dyDescent="0.25">
      <c r="A355" s="12">
        <v>31742452121</v>
      </c>
      <c r="B355" s="5" t="s">
        <v>756</v>
      </c>
      <c r="C355" s="5" t="s">
        <v>757</v>
      </c>
      <c r="D355" s="13" t="s">
        <v>1299</v>
      </c>
      <c r="E355" s="10" t="s">
        <v>1576</v>
      </c>
      <c r="F355" s="9">
        <v>26022</v>
      </c>
      <c r="G355" s="9">
        <v>400</v>
      </c>
      <c r="H355" s="9"/>
      <c r="I355" s="9"/>
      <c r="J355" s="9"/>
      <c r="K355" s="9"/>
      <c r="L355" s="9"/>
      <c r="M355" s="9" t="s">
        <v>1431</v>
      </c>
      <c r="N355" s="9" t="s">
        <v>1462</v>
      </c>
      <c r="O355" s="9" t="s">
        <v>1006</v>
      </c>
      <c r="P355" s="9" t="s">
        <v>1459</v>
      </c>
      <c r="Q355" s="10" t="s">
        <v>1577</v>
      </c>
      <c r="R355" s="8">
        <v>46154</v>
      </c>
      <c r="S355" s="8">
        <v>46156</v>
      </c>
      <c r="T355" s="9"/>
      <c r="U355" s="9"/>
      <c r="V355" s="9"/>
      <c r="W355" s="9"/>
    </row>
    <row r="356" spans="1:23" ht="15" customHeight="1" x14ac:dyDescent="0.25">
      <c r="A356" s="12">
        <v>12813622706</v>
      </c>
      <c r="B356" s="5" t="s">
        <v>756</v>
      </c>
      <c r="C356" s="5" t="s">
        <v>757</v>
      </c>
      <c r="D356" s="13" t="s">
        <v>1342</v>
      </c>
      <c r="E356" s="10" t="s">
        <v>1578</v>
      </c>
      <c r="F356" s="9">
        <v>40023</v>
      </c>
      <c r="G356" s="9">
        <v>400</v>
      </c>
      <c r="H356" s="9"/>
      <c r="I356" s="9"/>
      <c r="J356" s="9"/>
      <c r="K356" s="9"/>
      <c r="L356" s="9"/>
      <c r="M356" s="9" t="s">
        <v>1380</v>
      </c>
      <c r="N356" s="9" t="s">
        <v>1468</v>
      </c>
      <c r="O356" s="9" t="s">
        <v>238</v>
      </c>
      <c r="P356" s="9" t="s">
        <v>238</v>
      </c>
      <c r="Q356" s="10" t="s">
        <v>1579</v>
      </c>
      <c r="R356" s="8">
        <v>46154</v>
      </c>
      <c r="S356" s="8">
        <v>46156</v>
      </c>
      <c r="T356" s="9"/>
      <c r="U356" s="9"/>
      <c r="V356" s="9"/>
      <c r="W356" s="9"/>
    </row>
    <row r="357" spans="1:23" ht="15" customHeight="1" x14ac:dyDescent="0.25">
      <c r="A357" s="12">
        <v>12146677118</v>
      </c>
      <c r="B357" s="5" t="s">
        <v>756</v>
      </c>
      <c r="C357" s="5" t="s">
        <v>757</v>
      </c>
      <c r="D357" s="13" t="s">
        <v>1300</v>
      </c>
      <c r="E357" s="10" t="s">
        <v>1548</v>
      </c>
      <c r="F357" s="9">
        <v>14036</v>
      </c>
      <c r="G357" s="9">
        <v>100</v>
      </c>
      <c r="H357" s="9"/>
      <c r="I357" s="9"/>
      <c r="J357" s="9"/>
      <c r="K357" s="9"/>
      <c r="L357" s="9"/>
      <c r="M357" s="9" t="s">
        <v>1381</v>
      </c>
      <c r="N357" s="9" t="s">
        <v>280</v>
      </c>
      <c r="O357" s="9" t="s">
        <v>238</v>
      </c>
      <c r="P357" s="9" t="s">
        <v>238</v>
      </c>
      <c r="Q357" s="9"/>
      <c r="R357" s="8">
        <v>46154</v>
      </c>
      <c r="S357" s="8">
        <v>46156</v>
      </c>
      <c r="T357" s="9"/>
      <c r="U357" s="9"/>
      <c r="V357" s="9"/>
      <c r="W357" s="9"/>
    </row>
    <row r="358" spans="1:23" ht="15" customHeight="1" x14ac:dyDescent="0.25">
      <c r="A358" s="12">
        <v>31737502330</v>
      </c>
      <c r="B358" s="5" t="s">
        <v>756</v>
      </c>
      <c r="C358" s="5" t="s">
        <v>757</v>
      </c>
      <c r="D358" s="13" t="s">
        <v>1284</v>
      </c>
      <c r="E358" s="14" t="s">
        <v>1580</v>
      </c>
      <c r="F358" s="9">
        <v>33036</v>
      </c>
      <c r="G358" s="9">
        <v>100</v>
      </c>
      <c r="H358" s="9"/>
      <c r="I358" s="9"/>
      <c r="J358" s="9"/>
      <c r="K358" s="9"/>
      <c r="L358" s="9"/>
      <c r="M358" s="9" t="s">
        <v>1382</v>
      </c>
      <c r="N358" s="9" t="s">
        <v>1470</v>
      </c>
      <c r="O358" s="9" t="s">
        <v>1006</v>
      </c>
      <c r="P358" s="9" t="s">
        <v>1459</v>
      </c>
      <c r="Q358" s="10" t="s">
        <v>1582</v>
      </c>
      <c r="R358" s="8">
        <v>46154</v>
      </c>
      <c r="S358" s="8">
        <v>46156</v>
      </c>
      <c r="T358" s="9"/>
      <c r="U358" s="9"/>
      <c r="V358" s="9"/>
      <c r="W358" s="9"/>
    </row>
    <row r="359" spans="1:23" ht="15" customHeight="1" x14ac:dyDescent="0.25">
      <c r="A359" s="12" t="s">
        <v>779</v>
      </c>
      <c r="B359" s="5" t="s">
        <v>756</v>
      </c>
      <c r="C359" s="5" t="s">
        <v>757</v>
      </c>
      <c r="D359" s="13" t="s">
        <v>1285</v>
      </c>
      <c r="E359" s="10" t="s">
        <v>1583</v>
      </c>
      <c r="F359" s="9">
        <v>15014</v>
      </c>
      <c r="G359" s="9">
        <v>100</v>
      </c>
      <c r="H359" s="9"/>
      <c r="I359" s="9"/>
      <c r="J359" s="9"/>
      <c r="K359" s="9"/>
      <c r="L359" s="9"/>
      <c r="M359" s="9" t="s">
        <v>1383</v>
      </c>
      <c r="N359" s="9" t="s">
        <v>318</v>
      </c>
      <c r="O359" s="9" t="s">
        <v>238</v>
      </c>
      <c r="P359" s="9" t="s">
        <v>238</v>
      </c>
      <c r="Q359" s="9"/>
      <c r="R359" s="8">
        <v>46154</v>
      </c>
      <c r="S359" s="8">
        <v>46156</v>
      </c>
      <c r="T359" s="9"/>
      <c r="U359" s="9"/>
      <c r="V359" s="9"/>
      <c r="W359" s="9"/>
    </row>
    <row r="360" spans="1:23" ht="15" customHeight="1" x14ac:dyDescent="0.25">
      <c r="A360" s="12">
        <v>972732802266</v>
      </c>
      <c r="B360" s="5" t="s">
        <v>756</v>
      </c>
      <c r="C360" s="5" t="s">
        <v>757</v>
      </c>
      <c r="D360" s="13" t="s">
        <v>1343</v>
      </c>
      <c r="E360" s="10" t="s">
        <v>1584</v>
      </c>
      <c r="F360" s="9">
        <v>41036</v>
      </c>
      <c r="G360" s="9">
        <v>100</v>
      </c>
      <c r="H360" s="9"/>
      <c r="I360" s="9"/>
      <c r="J360" s="9"/>
      <c r="K360" s="9"/>
      <c r="L360" s="9"/>
      <c r="M360" s="9" t="s">
        <v>1384</v>
      </c>
      <c r="N360" s="9" t="s">
        <v>1471</v>
      </c>
      <c r="O360" s="9" t="s">
        <v>1005</v>
      </c>
      <c r="P360" s="9" t="s">
        <v>1460</v>
      </c>
      <c r="Q360" s="9"/>
      <c r="R360" s="8">
        <v>46154</v>
      </c>
      <c r="S360" s="8">
        <v>46156</v>
      </c>
      <c r="T360" s="9"/>
      <c r="U360" s="9"/>
      <c r="V360" s="9"/>
      <c r="W360" s="9"/>
    </row>
    <row r="361" spans="1:23" ht="15" customHeight="1" x14ac:dyDescent="0.25">
      <c r="A361" s="12" t="s">
        <v>779</v>
      </c>
      <c r="B361" s="5" t="s">
        <v>756</v>
      </c>
      <c r="C361" s="5" t="s">
        <v>757</v>
      </c>
      <c r="D361" s="13" t="s">
        <v>1344</v>
      </c>
      <c r="E361" s="10" t="s">
        <v>1585</v>
      </c>
      <c r="F361" s="9">
        <v>30033</v>
      </c>
      <c r="G361" s="9">
        <v>200</v>
      </c>
      <c r="H361" s="9"/>
      <c r="I361" s="9"/>
      <c r="J361" s="9"/>
      <c r="K361" s="9"/>
      <c r="L361" s="9"/>
      <c r="M361" s="9" t="s">
        <v>1385</v>
      </c>
      <c r="N361" s="9" t="s">
        <v>1469</v>
      </c>
      <c r="O361" s="9" t="s">
        <v>254</v>
      </c>
      <c r="P361" s="9" t="s">
        <v>254</v>
      </c>
      <c r="Q361" s="10" t="s">
        <v>1586</v>
      </c>
      <c r="R361" s="8">
        <v>46154</v>
      </c>
      <c r="S361" s="8">
        <v>46156</v>
      </c>
      <c r="T361" s="9"/>
      <c r="U361" s="9"/>
      <c r="V361" s="9"/>
      <c r="W361" s="9"/>
    </row>
    <row r="362" spans="1:23" ht="15" customHeight="1" x14ac:dyDescent="0.25">
      <c r="A362" s="12">
        <v>12104696783</v>
      </c>
      <c r="B362" s="5" t="s">
        <v>756</v>
      </c>
      <c r="C362" s="5" t="s">
        <v>757</v>
      </c>
      <c r="D362" s="13" t="s">
        <v>1301</v>
      </c>
      <c r="E362" s="10" t="s">
        <v>1549</v>
      </c>
      <c r="F362" s="9">
        <v>26035</v>
      </c>
      <c r="G362" s="9">
        <v>100</v>
      </c>
      <c r="H362" s="9"/>
      <c r="I362" s="9"/>
      <c r="J362" s="9"/>
      <c r="K362" s="9"/>
      <c r="L362" s="9"/>
      <c r="M362" s="9" t="s">
        <v>1386</v>
      </c>
      <c r="N362" s="9" t="s">
        <v>306</v>
      </c>
      <c r="O362" s="9" t="s">
        <v>238</v>
      </c>
      <c r="P362" s="9" t="s">
        <v>238</v>
      </c>
      <c r="Q362" s="10" t="s">
        <v>1587</v>
      </c>
      <c r="R362" s="8">
        <v>46154</v>
      </c>
      <c r="S362" s="8">
        <v>46156</v>
      </c>
      <c r="T362" s="9"/>
      <c r="U362" s="9"/>
      <c r="V362" s="9"/>
      <c r="W362" s="9"/>
    </row>
    <row r="363" spans="1:23" ht="15" customHeight="1" x14ac:dyDescent="0.25">
      <c r="A363" s="12">
        <v>14156122502</v>
      </c>
      <c r="B363" s="5" t="s">
        <v>756</v>
      </c>
      <c r="C363" s="5" t="s">
        <v>757</v>
      </c>
      <c r="D363" s="13" t="s">
        <v>1345</v>
      </c>
      <c r="E363" s="10" t="s">
        <v>1550</v>
      </c>
      <c r="F363" s="9">
        <v>17032</v>
      </c>
      <c r="G363" s="9">
        <v>200</v>
      </c>
      <c r="H363" s="9"/>
      <c r="I363" s="9"/>
      <c r="J363" s="9"/>
      <c r="K363" s="9"/>
      <c r="L363" s="9"/>
      <c r="M363" s="9" t="s">
        <v>1387</v>
      </c>
      <c r="N363" s="9" t="s">
        <v>249</v>
      </c>
      <c r="O363" s="9" t="s">
        <v>238</v>
      </c>
      <c r="P363" s="9" t="s">
        <v>238</v>
      </c>
      <c r="Q363" s="10" t="s">
        <v>1588</v>
      </c>
      <c r="R363" s="8">
        <v>46154</v>
      </c>
      <c r="S363" s="8">
        <v>46156</v>
      </c>
      <c r="T363" s="9"/>
      <c r="U363" s="9"/>
      <c r="V363" s="9"/>
      <c r="W363" s="9"/>
    </row>
    <row r="364" spans="1:23" ht="15" customHeight="1" x14ac:dyDescent="0.25">
      <c r="A364" s="12">
        <v>18667770407</v>
      </c>
      <c r="B364" s="5" t="s">
        <v>756</v>
      </c>
      <c r="C364" s="5" t="s">
        <v>757</v>
      </c>
      <c r="D364" s="13" t="s">
        <v>1286</v>
      </c>
      <c r="E364" s="10" t="s">
        <v>1589</v>
      </c>
      <c r="F364" s="9">
        <v>17037</v>
      </c>
      <c r="G364" s="9">
        <v>100</v>
      </c>
      <c r="H364" s="9"/>
      <c r="I364" s="9"/>
      <c r="J364" s="9"/>
      <c r="K364" s="9"/>
      <c r="L364" s="9"/>
      <c r="M364" s="9" t="s">
        <v>1388</v>
      </c>
      <c r="N364" s="9" t="s">
        <v>266</v>
      </c>
      <c r="O364" s="9" t="s">
        <v>238</v>
      </c>
      <c r="P364" s="9" t="s">
        <v>238</v>
      </c>
      <c r="Q364" s="10" t="s">
        <v>1592</v>
      </c>
      <c r="R364" s="8">
        <v>46154</v>
      </c>
      <c r="S364" s="8">
        <v>46156</v>
      </c>
      <c r="T364" s="9"/>
      <c r="U364" s="9"/>
      <c r="V364" s="9"/>
      <c r="W364" s="9"/>
    </row>
    <row r="365" spans="1:23" ht="15" customHeight="1" x14ac:dyDescent="0.25">
      <c r="A365" s="12">
        <v>19529373000</v>
      </c>
      <c r="B365" s="5" t="s">
        <v>756</v>
      </c>
      <c r="C365" s="5" t="s">
        <v>757</v>
      </c>
      <c r="D365" s="13" t="s">
        <v>1287</v>
      </c>
      <c r="E365" s="10" t="s">
        <v>1593</v>
      </c>
      <c r="F365" s="9">
        <v>14027</v>
      </c>
      <c r="G365" s="9">
        <v>200</v>
      </c>
      <c r="H365" s="9"/>
      <c r="I365" s="9"/>
      <c r="J365" s="9"/>
      <c r="K365" s="9"/>
      <c r="L365" s="9"/>
      <c r="M365" s="9" t="s">
        <v>1389</v>
      </c>
      <c r="N365" s="9" t="s">
        <v>293</v>
      </c>
      <c r="O365" s="9" t="s">
        <v>238</v>
      </c>
      <c r="P365" s="9" t="s">
        <v>238</v>
      </c>
      <c r="Q365" s="10"/>
      <c r="R365" s="8">
        <v>46154</v>
      </c>
      <c r="S365" s="8">
        <v>46156</v>
      </c>
      <c r="T365" s="9"/>
      <c r="U365" s="9"/>
      <c r="V365" s="9"/>
      <c r="W365" s="9"/>
    </row>
    <row r="366" spans="1:23" ht="15" customHeight="1" x14ac:dyDescent="0.25">
      <c r="A366" s="12">
        <v>13055719700</v>
      </c>
      <c r="B366" s="5" t="s">
        <v>756</v>
      </c>
      <c r="C366" s="5" t="s">
        <v>757</v>
      </c>
      <c r="D366" s="13" t="s">
        <v>1346</v>
      </c>
      <c r="E366" s="10" t="s">
        <v>1594</v>
      </c>
      <c r="F366" s="9">
        <v>42032</v>
      </c>
      <c r="G366" s="9">
        <v>100</v>
      </c>
      <c r="H366" s="9"/>
      <c r="I366" s="9"/>
      <c r="J366" s="9"/>
      <c r="K366" s="9"/>
      <c r="L366" s="9"/>
      <c r="M366" s="9" t="s">
        <v>1390</v>
      </c>
      <c r="N366" s="9" t="s">
        <v>309</v>
      </c>
      <c r="O366" s="9" t="s">
        <v>238</v>
      </c>
      <c r="P366" s="9" t="s">
        <v>238</v>
      </c>
      <c r="Q366" s="10" t="s">
        <v>1595</v>
      </c>
      <c r="R366" s="8">
        <v>46154</v>
      </c>
      <c r="S366" s="8">
        <v>46156</v>
      </c>
      <c r="T366" s="9"/>
      <c r="U366" s="9"/>
      <c r="V366" s="9"/>
      <c r="W366" s="9"/>
    </row>
    <row r="367" spans="1:23" ht="15" customHeight="1" x14ac:dyDescent="0.25">
      <c r="A367" s="12">
        <v>18444112333</v>
      </c>
      <c r="B367" s="5" t="s">
        <v>756</v>
      </c>
      <c r="C367" s="5" t="s">
        <v>757</v>
      </c>
      <c r="D367" s="13" t="s">
        <v>1347</v>
      </c>
      <c r="E367" s="10" t="s">
        <v>1596</v>
      </c>
      <c r="F367" s="9">
        <v>44030</v>
      </c>
      <c r="G367" s="9">
        <v>1200</v>
      </c>
      <c r="H367" s="9"/>
      <c r="I367" s="9"/>
      <c r="J367" s="9"/>
      <c r="K367" s="9"/>
      <c r="L367" s="9"/>
      <c r="M367" s="9" t="s">
        <v>1391</v>
      </c>
      <c r="N367" s="9" t="s">
        <v>684</v>
      </c>
      <c r="O367" s="9" t="s">
        <v>238</v>
      </c>
      <c r="P367" s="9" t="s">
        <v>238</v>
      </c>
      <c r="Q367" s="10" t="s">
        <v>1597</v>
      </c>
      <c r="R367" s="8">
        <v>46154</v>
      </c>
      <c r="S367" s="8">
        <v>46156</v>
      </c>
      <c r="T367" s="9"/>
      <c r="U367" s="9"/>
      <c r="V367" s="9"/>
      <c r="W367" s="9"/>
    </row>
    <row r="368" spans="1:23" ht="15" customHeight="1" x14ac:dyDescent="0.25">
      <c r="A368" s="12">
        <v>12078425423</v>
      </c>
      <c r="B368" s="5" t="s">
        <v>756</v>
      </c>
      <c r="C368" s="5" t="s">
        <v>757</v>
      </c>
      <c r="D368" s="13" t="s">
        <v>1348</v>
      </c>
      <c r="E368" s="10" t="s">
        <v>1598</v>
      </c>
      <c r="F368" s="9">
        <v>43023</v>
      </c>
      <c r="G368" s="9">
        <v>100</v>
      </c>
      <c r="H368" s="9"/>
      <c r="I368" s="9"/>
      <c r="J368" s="9"/>
      <c r="K368" s="9"/>
      <c r="L368" s="9"/>
      <c r="M368" s="9" t="s">
        <v>1392</v>
      </c>
      <c r="N368" s="9" t="s">
        <v>327</v>
      </c>
      <c r="O368" s="9" t="s">
        <v>238</v>
      </c>
      <c r="P368" s="9" t="s">
        <v>238</v>
      </c>
      <c r="Q368" s="10" t="s">
        <v>1599</v>
      </c>
      <c r="R368" s="8">
        <v>46154</v>
      </c>
      <c r="S368" s="8">
        <v>46156</v>
      </c>
      <c r="T368" s="9"/>
      <c r="U368" s="9"/>
      <c r="V368" s="9"/>
      <c r="W368" s="9"/>
    </row>
    <row r="369" spans="1:23" ht="15" customHeight="1" x14ac:dyDescent="0.25">
      <c r="A369" s="12">
        <v>88635771600</v>
      </c>
      <c r="B369" s="5" t="s">
        <v>756</v>
      </c>
      <c r="C369" s="5" t="s">
        <v>757</v>
      </c>
      <c r="D369" s="13" t="s">
        <v>1349</v>
      </c>
      <c r="E369" s="9"/>
      <c r="F369" s="9">
        <v>43037</v>
      </c>
      <c r="G369" s="9">
        <v>100</v>
      </c>
      <c r="H369" s="9"/>
      <c r="I369" s="9"/>
      <c r="J369" s="9"/>
      <c r="K369" s="9"/>
      <c r="L369" s="9"/>
      <c r="M369" s="9" t="s">
        <v>1393</v>
      </c>
      <c r="N369" s="9" t="s">
        <v>1117</v>
      </c>
      <c r="O369" s="9" t="s">
        <v>1005</v>
      </c>
      <c r="P369" s="9" t="s">
        <v>898</v>
      </c>
      <c r="Q369" s="9"/>
      <c r="R369" s="8">
        <v>46154</v>
      </c>
      <c r="S369" s="8">
        <v>46156</v>
      </c>
      <c r="T369" s="9"/>
      <c r="U369" s="9"/>
      <c r="V369" s="9"/>
      <c r="W369" s="9"/>
    </row>
    <row r="370" spans="1:23" ht="15" customHeight="1" x14ac:dyDescent="0.25">
      <c r="A370" s="12">
        <v>441606338748</v>
      </c>
      <c r="B370" s="5" t="s">
        <v>756</v>
      </c>
      <c r="C370" s="5" t="s">
        <v>757</v>
      </c>
      <c r="D370" s="13" t="s">
        <v>1288</v>
      </c>
      <c r="E370" s="10" t="s">
        <v>1581</v>
      </c>
      <c r="F370" s="9">
        <v>28033</v>
      </c>
      <c r="G370" s="9">
        <v>100</v>
      </c>
      <c r="H370" s="9"/>
      <c r="I370" s="9"/>
      <c r="J370" s="9"/>
      <c r="K370" s="9"/>
      <c r="L370" s="9"/>
      <c r="M370" s="9" t="s">
        <v>1432</v>
      </c>
      <c r="N370" s="9" t="s">
        <v>1467</v>
      </c>
      <c r="O370" s="9" t="s">
        <v>254</v>
      </c>
      <c r="P370" s="9" t="s">
        <v>254</v>
      </c>
      <c r="Q370" s="10" t="s">
        <v>1600</v>
      </c>
      <c r="R370" s="8">
        <v>46154</v>
      </c>
      <c r="S370" s="8">
        <v>46156</v>
      </c>
      <c r="T370" s="9"/>
      <c r="U370" s="9"/>
      <c r="V370" s="9"/>
      <c r="W370" s="9"/>
    </row>
    <row r="371" spans="1:23" ht="15" customHeight="1" x14ac:dyDescent="0.25">
      <c r="A371" s="12">
        <v>17033693633</v>
      </c>
      <c r="B371" s="5" t="s">
        <v>756</v>
      </c>
      <c r="C371" s="5" t="s">
        <v>757</v>
      </c>
      <c r="D371" s="13" t="s">
        <v>12</v>
      </c>
      <c r="E371" s="10" t="s">
        <v>1601</v>
      </c>
      <c r="F371" s="9"/>
      <c r="G371" s="9">
        <v>0</v>
      </c>
      <c r="H371" s="9"/>
      <c r="I371" s="9"/>
      <c r="J371" s="9"/>
      <c r="K371" s="9"/>
      <c r="L371" s="9"/>
      <c r="M371" s="9" t="s">
        <v>1433</v>
      </c>
      <c r="N371" s="9" t="s">
        <v>249</v>
      </c>
      <c r="O371" s="9" t="s">
        <v>238</v>
      </c>
      <c r="P371" s="9" t="s">
        <v>238</v>
      </c>
      <c r="Q371" s="10" t="s">
        <v>1602</v>
      </c>
      <c r="R371" s="8">
        <v>46154</v>
      </c>
      <c r="S371" s="8">
        <v>46156</v>
      </c>
      <c r="T371" s="9"/>
      <c r="U371" s="9"/>
      <c r="V371" s="9"/>
      <c r="W371" s="9"/>
    </row>
    <row r="372" spans="1:23" ht="15" customHeight="1" x14ac:dyDescent="0.25">
      <c r="A372" s="12">
        <v>19254004366</v>
      </c>
      <c r="B372" s="5" t="s">
        <v>756</v>
      </c>
      <c r="C372" s="5" t="s">
        <v>757</v>
      </c>
      <c r="D372" s="13" t="s">
        <v>1302</v>
      </c>
      <c r="E372" s="10" t="s">
        <v>1603</v>
      </c>
      <c r="F372" s="9">
        <v>14037</v>
      </c>
      <c r="G372" s="9">
        <v>100</v>
      </c>
      <c r="H372" s="9"/>
      <c r="I372" s="9"/>
      <c r="J372" s="9"/>
      <c r="K372" s="9"/>
      <c r="L372" s="9"/>
      <c r="M372" s="9" t="s">
        <v>1434</v>
      </c>
      <c r="N372" s="9" t="s">
        <v>249</v>
      </c>
      <c r="O372" s="9" t="s">
        <v>238</v>
      </c>
      <c r="P372" s="9" t="s">
        <v>238</v>
      </c>
      <c r="Q372" s="10" t="s">
        <v>1604</v>
      </c>
      <c r="R372" s="8">
        <v>46154</v>
      </c>
      <c r="S372" s="8">
        <v>46156</v>
      </c>
      <c r="T372" s="9"/>
      <c r="U372" s="9"/>
      <c r="V372" s="9"/>
      <c r="W372" s="9"/>
    </row>
    <row r="373" spans="1:23" ht="15" customHeight="1" x14ac:dyDescent="0.25">
      <c r="A373" s="12">
        <v>15707840477</v>
      </c>
      <c r="B373" s="5" t="s">
        <v>756</v>
      </c>
      <c r="C373" s="5" t="s">
        <v>757</v>
      </c>
      <c r="D373" s="13" t="s">
        <v>1303</v>
      </c>
      <c r="E373" s="10" t="s">
        <v>1605</v>
      </c>
      <c r="F373" s="9">
        <v>18013</v>
      </c>
      <c r="G373" s="9">
        <v>400</v>
      </c>
      <c r="H373" s="9"/>
      <c r="I373" s="9"/>
      <c r="J373" s="9"/>
      <c r="K373" s="9"/>
      <c r="L373" s="9"/>
      <c r="M373" s="9" t="s">
        <v>1435</v>
      </c>
      <c r="N373" s="9" t="s">
        <v>466</v>
      </c>
      <c r="O373" s="9" t="s">
        <v>238</v>
      </c>
      <c r="P373" s="9" t="s">
        <v>238</v>
      </c>
      <c r="Q373" s="10" t="s">
        <v>1606</v>
      </c>
      <c r="R373" s="8">
        <v>46154</v>
      </c>
      <c r="S373" s="8">
        <v>46156</v>
      </c>
      <c r="T373" s="9"/>
      <c r="U373" s="9"/>
      <c r="V373" s="9"/>
      <c r="W373" s="9"/>
    </row>
    <row r="374" spans="1:23" ht="15" customHeight="1" x14ac:dyDescent="0.25">
      <c r="A374" s="12">
        <v>97288521093</v>
      </c>
      <c r="B374" s="5" t="s">
        <v>756</v>
      </c>
      <c r="C374" s="5" t="s">
        <v>757</v>
      </c>
      <c r="D374" s="13" t="s">
        <v>1350</v>
      </c>
      <c r="E374" s="9"/>
      <c r="F374" s="9">
        <v>17003</v>
      </c>
      <c r="G374" s="9">
        <v>200</v>
      </c>
      <c r="H374" s="9"/>
      <c r="I374" s="9"/>
      <c r="J374" s="9"/>
      <c r="K374" s="9"/>
      <c r="L374" s="9"/>
      <c r="M374" s="9" t="s">
        <v>1436</v>
      </c>
      <c r="N374" s="9" t="s">
        <v>1463</v>
      </c>
      <c r="O374" s="9" t="s">
        <v>1005</v>
      </c>
      <c r="P374" s="9" t="s">
        <v>1460</v>
      </c>
      <c r="Q374" s="9"/>
      <c r="R374" s="8">
        <v>46154</v>
      </c>
      <c r="S374" s="8">
        <v>46156</v>
      </c>
      <c r="T374" s="9"/>
      <c r="U374" s="9"/>
      <c r="V374" s="9"/>
      <c r="W374" s="9"/>
    </row>
    <row r="375" spans="1:23" ht="15" customHeight="1" x14ac:dyDescent="0.25">
      <c r="A375" s="12">
        <v>15198043317</v>
      </c>
      <c r="B375" s="5" t="s">
        <v>756</v>
      </c>
      <c r="C375" s="5" t="s">
        <v>757</v>
      </c>
      <c r="D375" s="13" t="s">
        <v>1351</v>
      </c>
      <c r="E375" s="10" t="s">
        <v>1557</v>
      </c>
      <c r="F375" s="9">
        <v>18026</v>
      </c>
      <c r="G375" s="9">
        <v>400</v>
      </c>
      <c r="H375" s="9"/>
      <c r="I375" s="9"/>
      <c r="J375" s="9"/>
      <c r="K375" s="9"/>
      <c r="L375" s="9"/>
      <c r="M375" s="9" t="s">
        <v>1437</v>
      </c>
      <c r="N375" s="9" t="s">
        <v>1466</v>
      </c>
      <c r="O375" s="9" t="s">
        <v>238</v>
      </c>
      <c r="P375" s="9" t="s">
        <v>336</v>
      </c>
      <c r="Q375" s="10" t="s">
        <v>1607</v>
      </c>
      <c r="R375" s="8">
        <v>46154</v>
      </c>
      <c r="S375" s="8">
        <v>46156</v>
      </c>
      <c r="T375" s="9"/>
      <c r="U375" s="9"/>
      <c r="V375" s="9"/>
      <c r="W375" s="9"/>
    </row>
    <row r="376" spans="1:23" ht="15" customHeight="1" x14ac:dyDescent="0.25">
      <c r="A376" s="12">
        <v>13105918123</v>
      </c>
      <c r="B376" s="5" t="s">
        <v>756</v>
      </c>
      <c r="C376" s="5" t="s">
        <v>757</v>
      </c>
      <c r="D376" s="13" t="s">
        <v>1352</v>
      </c>
      <c r="E376" s="10" t="s">
        <v>1608</v>
      </c>
      <c r="F376" s="9">
        <v>41019</v>
      </c>
      <c r="G376" s="9">
        <v>100</v>
      </c>
      <c r="H376" s="9"/>
      <c r="I376" s="9"/>
      <c r="J376" s="9"/>
      <c r="K376" s="9"/>
      <c r="L376" s="9"/>
      <c r="M376" s="9" t="s">
        <v>1438</v>
      </c>
      <c r="N376" s="9" t="s">
        <v>249</v>
      </c>
      <c r="O376" s="9" t="s">
        <v>238</v>
      </c>
      <c r="P376" s="9" t="s">
        <v>238</v>
      </c>
      <c r="Q376" s="10" t="s">
        <v>1609</v>
      </c>
      <c r="R376" s="8">
        <v>46154</v>
      </c>
      <c r="S376" s="8">
        <v>46156</v>
      </c>
      <c r="T376" s="9"/>
      <c r="U376" s="9"/>
      <c r="V376" s="9"/>
      <c r="W376" s="9"/>
    </row>
    <row r="377" spans="1:23" ht="15" customHeight="1" x14ac:dyDescent="0.25">
      <c r="A377" s="12">
        <v>12103997516</v>
      </c>
      <c r="B377" s="5" t="s">
        <v>756</v>
      </c>
      <c r="C377" s="5" t="s">
        <v>757</v>
      </c>
      <c r="D377" s="13" t="s">
        <v>38</v>
      </c>
      <c r="E377" s="10" t="s">
        <v>1573</v>
      </c>
      <c r="F377" s="9"/>
      <c r="G377" s="9">
        <v>0</v>
      </c>
      <c r="H377" s="9"/>
      <c r="I377" s="9"/>
      <c r="J377" s="9"/>
      <c r="K377" s="9"/>
      <c r="L377" s="9"/>
      <c r="M377" s="9" t="s">
        <v>1439</v>
      </c>
      <c r="N377" s="9" t="s">
        <v>331</v>
      </c>
      <c r="O377" s="9" t="s">
        <v>238</v>
      </c>
      <c r="P377" s="9" t="s">
        <v>238</v>
      </c>
      <c r="Q377" s="10"/>
      <c r="R377" s="8">
        <v>46154</v>
      </c>
      <c r="S377" s="8">
        <v>46156</v>
      </c>
      <c r="T377" s="9"/>
      <c r="U377" s="9"/>
      <c r="V377" s="9"/>
      <c r="W377" s="9"/>
    </row>
    <row r="378" spans="1:23" ht="15" customHeight="1" x14ac:dyDescent="0.25">
      <c r="A378" s="12">
        <v>15039860123</v>
      </c>
      <c r="B378" s="5" t="s">
        <v>756</v>
      </c>
      <c r="C378" s="5" t="s">
        <v>757</v>
      </c>
      <c r="D378" s="13" t="s">
        <v>1289</v>
      </c>
      <c r="E378" s="10" t="s">
        <v>1610</v>
      </c>
      <c r="F378" s="9">
        <v>28000</v>
      </c>
      <c r="G378" s="9">
        <v>800</v>
      </c>
      <c r="H378" s="9"/>
      <c r="I378" s="9"/>
      <c r="J378" s="9"/>
      <c r="K378" s="9"/>
      <c r="L378" s="9"/>
      <c r="M378" s="9" t="s">
        <v>1440</v>
      </c>
      <c r="N378" s="9" t="s">
        <v>395</v>
      </c>
      <c r="O378" s="9" t="s">
        <v>238</v>
      </c>
      <c r="P378" s="9" t="s">
        <v>238</v>
      </c>
      <c r="Q378" s="10" t="s">
        <v>1611</v>
      </c>
      <c r="R378" s="8">
        <v>46154</v>
      </c>
      <c r="S378" s="8">
        <v>46156</v>
      </c>
      <c r="T378" s="9"/>
      <c r="U378" s="9"/>
      <c r="V378" s="9"/>
      <c r="W378" s="9"/>
    </row>
    <row r="379" spans="1:23" ht="15" customHeight="1" x14ac:dyDescent="0.25">
      <c r="A379" s="12">
        <v>441778782378</v>
      </c>
      <c r="B379" s="5" t="s">
        <v>756</v>
      </c>
      <c r="C379" s="5" t="s">
        <v>757</v>
      </c>
      <c r="D379" s="13" t="s">
        <v>1353</v>
      </c>
      <c r="E379" s="10" t="s">
        <v>1612</v>
      </c>
      <c r="F379" s="9">
        <v>33033</v>
      </c>
      <c r="G379" s="9">
        <v>100</v>
      </c>
      <c r="H379" s="9"/>
      <c r="I379" s="9"/>
      <c r="J379" s="9"/>
      <c r="K379" s="9"/>
      <c r="L379" s="9"/>
      <c r="M379" s="9" t="s">
        <v>1441</v>
      </c>
      <c r="N379" s="9" t="s">
        <v>1304</v>
      </c>
      <c r="O379" s="9" t="s">
        <v>254</v>
      </c>
      <c r="P379" s="9" t="s">
        <v>254</v>
      </c>
      <c r="Q379" s="10" t="s">
        <v>1613</v>
      </c>
      <c r="R379" s="8">
        <v>46154</v>
      </c>
      <c r="S379" s="8">
        <v>46156</v>
      </c>
      <c r="T379" s="9"/>
      <c r="U379" s="9"/>
      <c r="V379" s="9"/>
      <c r="W379" s="9"/>
    </row>
    <row r="380" spans="1:23" ht="15" customHeight="1" x14ac:dyDescent="0.25">
      <c r="A380" s="12">
        <v>18885220103</v>
      </c>
      <c r="B380" s="5" t="s">
        <v>756</v>
      </c>
      <c r="C380" s="5" t="s">
        <v>757</v>
      </c>
      <c r="D380" s="13" t="s">
        <v>1354</v>
      </c>
      <c r="E380" s="10" t="s">
        <v>1614</v>
      </c>
      <c r="F380" s="9">
        <v>20000</v>
      </c>
      <c r="G380" s="9">
        <v>1600</v>
      </c>
      <c r="H380" s="9"/>
      <c r="I380" s="9"/>
      <c r="J380" s="9"/>
      <c r="K380" s="9"/>
      <c r="L380" s="9"/>
      <c r="M380" s="9" t="s">
        <v>1442</v>
      </c>
      <c r="N380" s="9" t="s">
        <v>289</v>
      </c>
      <c r="O380" s="9" t="s">
        <v>238</v>
      </c>
      <c r="P380" s="9" t="s">
        <v>238</v>
      </c>
      <c r="Q380" s="9"/>
      <c r="R380" s="8">
        <v>46154</v>
      </c>
      <c r="S380" s="8">
        <v>46156</v>
      </c>
      <c r="T380" s="9"/>
      <c r="U380" s="9"/>
      <c r="V380" s="9"/>
      <c r="W380" s="9"/>
    </row>
    <row r="381" spans="1:23" ht="15" customHeight="1" x14ac:dyDescent="0.25">
      <c r="A381" s="12">
        <v>12484554944</v>
      </c>
      <c r="B381" s="5" t="s">
        <v>756</v>
      </c>
      <c r="C381" s="5" t="s">
        <v>757</v>
      </c>
      <c r="D381" s="13" t="s">
        <v>1355</v>
      </c>
      <c r="E381" s="10" t="s">
        <v>1590</v>
      </c>
      <c r="F381" s="9">
        <v>38030</v>
      </c>
      <c r="G381" s="9">
        <v>1200</v>
      </c>
      <c r="H381" s="9"/>
      <c r="I381" s="9"/>
      <c r="J381" s="9"/>
      <c r="K381" s="9"/>
      <c r="L381" s="9"/>
      <c r="M381" s="9" t="s">
        <v>1443</v>
      </c>
      <c r="N381" s="9" t="s">
        <v>289</v>
      </c>
      <c r="O381" s="9" t="s">
        <v>238</v>
      </c>
      <c r="P381" s="9" t="s">
        <v>238</v>
      </c>
      <c r="Q381" s="10" t="s">
        <v>1615</v>
      </c>
      <c r="R381" s="8">
        <v>46154</v>
      </c>
      <c r="S381" s="8">
        <v>46156</v>
      </c>
      <c r="T381" s="9"/>
      <c r="U381" s="9"/>
      <c r="V381" s="9"/>
      <c r="W381" s="9"/>
    </row>
    <row r="382" spans="1:23" ht="15" customHeight="1" x14ac:dyDescent="0.25">
      <c r="A382" s="12">
        <v>15133519919</v>
      </c>
      <c r="B382" s="5" t="s">
        <v>756</v>
      </c>
      <c r="C382" s="5" t="s">
        <v>757</v>
      </c>
      <c r="D382" s="13" t="s">
        <v>1305</v>
      </c>
      <c r="E382" s="10" t="s">
        <v>1616</v>
      </c>
      <c r="F382" s="9">
        <v>28005</v>
      </c>
      <c r="G382" s="9">
        <v>200</v>
      </c>
      <c r="H382" s="9"/>
      <c r="I382" s="9"/>
      <c r="J382" s="9"/>
      <c r="K382" s="9"/>
      <c r="L382" s="9"/>
      <c r="M382" s="9" t="s">
        <v>1444</v>
      </c>
      <c r="N382" s="9" t="s">
        <v>249</v>
      </c>
      <c r="O382" s="9" t="s">
        <v>238</v>
      </c>
      <c r="P382" s="9" t="s">
        <v>238</v>
      </c>
      <c r="Q382" s="10" t="s">
        <v>1617</v>
      </c>
      <c r="R382" s="8">
        <v>46154</v>
      </c>
      <c r="S382" s="8">
        <v>46156</v>
      </c>
      <c r="T382" s="9"/>
      <c r="U382" s="9"/>
      <c r="V382" s="9"/>
      <c r="W382" s="9"/>
    </row>
    <row r="383" spans="1:23" ht="15" customHeight="1" x14ac:dyDescent="0.25">
      <c r="A383" s="12">
        <v>12125550199</v>
      </c>
      <c r="B383" s="5" t="s">
        <v>756</v>
      </c>
      <c r="C383" s="5" t="s">
        <v>757</v>
      </c>
      <c r="D383" s="13" t="s">
        <v>1356</v>
      </c>
      <c r="E383" s="9"/>
      <c r="F383" s="9">
        <v>40010</v>
      </c>
      <c r="G383" s="9">
        <v>1</v>
      </c>
      <c r="H383" s="9"/>
      <c r="I383" s="9"/>
      <c r="J383" s="9"/>
      <c r="K383" s="9"/>
      <c r="L383" s="9"/>
      <c r="M383" s="9" t="s">
        <v>1480</v>
      </c>
      <c r="N383" s="9" t="s">
        <v>249</v>
      </c>
      <c r="O383" s="9" t="s">
        <v>238</v>
      </c>
      <c r="P383" s="9" t="s">
        <v>238</v>
      </c>
      <c r="Q383" s="9"/>
      <c r="R383" s="8">
        <v>46154</v>
      </c>
      <c r="S383" s="8">
        <v>46156</v>
      </c>
      <c r="T383" s="9"/>
      <c r="U383" s="9"/>
      <c r="V383" s="9"/>
      <c r="W383" s="9"/>
    </row>
    <row r="384" spans="1:23" ht="15" customHeight="1" x14ac:dyDescent="0.25">
      <c r="A384" s="12">
        <v>19096004513</v>
      </c>
      <c r="B384" s="5" t="s">
        <v>756</v>
      </c>
      <c r="C384" s="5" t="s">
        <v>757</v>
      </c>
      <c r="D384" s="13" t="s">
        <v>1290</v>
      </c>
      <c r="E384" s="10" t="s">
        <v>1574</v>
      </c>
      <c r="F384" s="9">
        <v>28032</v>
      </c>
      <c r="G384" s="9">
        <v>100</v>
      </c>
      <c r="H384" s="9"/>
      <c r="I384" s="9"/>
      <c r="J384" s="9"/>
      <c r="K384" s="9"/>
      <c r="L384" s="9"/>
      <c r="M384" s="9" t="s">
        <v>1445</v>
      </c>
      <c r="N384" s="9" t="s">
        <v>331</v>
      </c>
      <c r="O384" s="9" t="s">
        <v>238</v>
      </c>
      <c r="P384" s="9" t="s">
        <v>238</v>
      </c>
      <c r="Q384" s="10" t="s">
        <v>1618</v>
      </c>
      <c r="R384" s="8">
        <v>46154</v>
      </c>
      <c r="S384" s="8">
        <v>46156</v>
      </c>
      <c r="T384" s="9"/>
      <c r="U384" s="9"/>
      <c r="V384" s="9"/>
      <c r="W384" s="9"/>
    </row>
    <row r="385" spans="1:23" ht="15" customHeight="1" x14ac:dyDescent="0.25">
      <c r="A385" s="12" t="s">
        <v>779</v>
      </c>
      <c r="B385" s="5" t="s">
        <v>756</v>
      </c>
      <c r="C385" s="5" t="s">
        <v>757</v>
      </c>
      <c r="D385" s="13" t="s">
        <v>1357</v>
      </c>
      <c r="E385" s="10" t="s">
        <v>1619</v>
      </c>
      <c r="F385" s="9">
        <v>14023</v>
      </c>
      <c r="G385" s="9">
        <v>400</v>
      </c>
      <c r="H385" s="9"/>
      <c r="I385" s="9"/>
      <c r="J385" s="9"/>
      <c r="K385" s="9"/>
      <c r="L385" s="9"/>
      <c r="M385" s="9" t="s">
        <v>1446</v>
      </c>
      <c r="N385" s="9" t="s">
        <v>386</v>
      </c>
      <c r="O385" s="9" t="s">
        <v>238</v>
      </c>
      <c r="P385" s="9" t="s">
        <v>238</v>
      </c>
      <c r="Q385" s="10"/>
      <c r="R385" s="8">
        <v>46154</v>
      </c>
      <c r="S385" s="8">
        <v>46156</v>
      </c>
      <c r="T385" s="9"/>
      <c r="U385" s="9"/>
      <c r="V385" s="9"/>
      <c r="W385" s="9"/>
    </row>
    <row r="386" spans="1:23" ht="15" customHeight="1" x14ac:dyDescent="0.25">
      <c r="A386" s="12">
        <v>13306886494</v>
      </c>
      <c r="B386" s="5" t="s">
        <v>756</v>
      </c>
      <c r="C386" s="5" t="s">
        <v>757</v>
      </c>
      <c r="D386" s="13" t="s">
        <v>1358</v>
      </c>
      <c r="E386" s="10" t="s">
        <v>1591</v>
      </c>
      <c r="F386" s="9">
        <v>26033</v>
      </c>
      <c r="G386" s="9">
        <v>100</v>
      </c>
      <c r="H386" s="9"/>
      <c r="I386" s="9"/>
      <c r="J386" s="9"/>
      <c r="K386" s="9"/>
      <c r="L386" s="9"/>
      <c r="M386" s="9" t="s">
        <v>1447</v>
      </c>
      <c r="N386" s="9" t="s">
        <v>306</v>
      </c>
      <c r="O386" s="9" t="s">
        <v>238</v>
      </c>
      <c r="P386" s="9" t="s">
        <v>238</v>
      </c>
      <c r="Q386" s="9"/>
      <c r="R386" s="8">
        <v>46154</v>
      </c>
      <c r="S386" s="8">
        <v>46156</v>
      </c>
      <c r="T386" s="9"/>
      <c r="U386" s="9"/>
      <c r="V386" s="9"/>
      <c r="W386" s="9"/>
    </row>
    <row r="387" spans="1:23" ht="15" customHeight="1" x14ac:dyDescent="0.25">
      <c r="A387" s="12">
        <v>18033669700</v>
      </c>
      <c r="B387" s="5" t="s">
        <v>756</v>
      </c>
      <c r="C387" s="5" t="s">
        <v>757</v>
      </c>
      <c r="D387" s="13" t="s">
        <v>1359</v>
      </c>
      <c r="E387" s="10" t="s">
        <v>1575</v>
      </c>
      <c r="F387" s="9">
        <v>34027</v>
      </c>
      <c r="G387" s="9">
        <v>400</v>
      </c>
      <c r="H387" s="9"/>
      <c r="I387" s="9"/>
      <c r="J387" s="9"/>
      <c r="K387" s="9"/>
      <c r="L387" s="9"/>
      <c r="M387" s="9" t="s">
        <v>1448</v>
      </c>
      <c r="N387" s="9" t="s">
        <v>318</v>
      </c>
      <c r="O387" s="9" t="s">
        <v>238</v>
      </c>
      <c r="P387" s="9" t="s">
        <v>238</v>
      </c>
      <c r="Q387" s="9"/>
      <c r="R387" s="8">
        <v>46154</v>
      </c>
      <c r="S387" s="8">
        <v>46156</v>
      </c>
      <c r="T387" s="9"/>
      <c r="U387" s="9"/>
      <c r="V387" s="9"/>
      <c r="W387" s="9"/>
    </row>
    <row r="388" spans="1:23" ht="15" customHeight="1" x14ac:dyDescent="0.25">
      <c r="A388" s="12">
        <v>16173026330</v>
      </c>
      <c r="B388" s="5" t="s">
        <v>756</v>
      </c>
      <c r="C388" s="5" t="s">
        <v>757</v>
      </c>
      <c r="D388" s="13" t="s">
        <v>1360</v>
      </c>
      <c r="E388" s="10" t="s">
        <v>1620</v>
      </c>
      <c r="F388" s="9">
        <v>20005</v>
      </c>
      <c r="G388" s="9">
        <v>400</v>
      </c>
      <c r="H388" s="9"/>
      <c r="I388" s="9"/>
      <c r="J388" s="9"/>
      <c r="K388" s="9"/>
      <c r="L388" s="9"/>
      <c r="M388" s="9" t="s">
        <v>1449</v>
      </c>
      <c r="N388" s="9" t="s">
        <v>249</v>
      </c>
      <c r="O388" s="9" t="s">
        <v>238</v>
      </c>
      <c r="P388" s="9" t="s">
        <v>238</v>
      </c>
      <c r="Q388" s="10" t="s">
        <v>1621</v>
      </c>
      <c r="R388" s="8">
        <v>46154</v>
      </c>
      <c r="S388" s="8">
        <v>46156</v>
      </c>
      <c r="T388" s="9"/>
      <c r="U388" s="9"/>
      <c r="V388" s="9"/>
      <c r="W388" s="9"/>
    </row>
    <row r="389" spans="1:23" ht="15" customHeight="1" x14ac:dyDescent="0.25">
      <c r="A389" s="12">
        <v>16507017722</v>
      </c>
      <c r="B389" s="5" t="s">
        <v>756</v>
      </c>
      <c r="C389" s="5" t="s">
        <v>757</v>
      </c>
      <c r="D389" s="13" t="s">
        <v>1291</v>
      </c>
      <c r="E389" s="10" t="s">
        <v>1622</v>
      </c>
      <c r="F389" s="9">
        <v>18005</v>
      </c>
      <c r="G389" s="9">
        <v>200</v>
      </c>
      <c r="H389" s="9"/>
      <c r="I389" s="9"/>
      <c r="J389" s="9"/>
      <c r="K389" s="9"/>
      <c r="L389" s="9"/>
      <c r="M389" s="9" t="s">
        <v>1450</v>
      </c>
      <c r="N389" s="9" t="s">
        <v>262</v>
      </c>
      <c r="O389" s="9" t="s">
        <v>238</v>
      </c>
      <c r="P389" s="9" t="s">
        <v>238</v>
      </c>
      <c r="Q389" s="10" t="s">
        <v>1623</v>
      </c>
      <c r="R389" s="8">
        <v>46154</v>
      </c>
      <c r="S389" s="8">
        <v>46156</v>
      </c>
      <c r="T389" s="9"/>
      <c r="U389" s="9"/>
      <c r="V389" s="9"/>
      <c r="W389" s="9"/>
    </row>
    <row r="390" spans="1:23" ht="15" customHeight="1" x14ac:dyDescent="0.25">
      <c r="A390" s="12">
        <v>12483511200</v>
      </c>
      <c r="B390" s="5" t="s">
        <v>756</v>
      </c>
      <c r="C390" s="5" t="s">
        <v>757</v>
      </c>
      <c r="D390" s="13" t="s">
        <v>1361</v>
      </c>
      <c r="E390" s="10" t="s">
        <v>1624</v>
      </c>
      <c r="F390" s="9">
        <v>37036</v>
      </c>
      <c r="G390" s="9">
        <v>100</v>
      </c>
      <c r="H390" s="9"/>
      <c r="I390" s="9"/>
      <c r="J390" s="9"/>
      <c r="K390" s="9"/>
      <c r="L390" s="9"/>
      <c r="M390" s="9" t="s">
        <v>1451</v>
      </c>
      <c r="N390" s="9" t="s">
        <v>289</v>
      </c>
      <c r="O390" s="9" t="s">
        <v>238</v>
      </c>
      <c r="P390" s="9" t="s">
        <v>238</v>
      </c>
      <c r="Q390" s="9"/>
      <c r="R390" s="8">
        <v>46154</v>
      </c>
      <c r="S390" s="8">
        <v>46156</v>
      </c>
      <c r="T390" s="9"/>
      <c r="U390" s="9"/>
      <c r="V390" s="9"/>
      <c r="W390" s="9"/>
    </row>
    <row r="391" spans="1:23" ht="15" customHeight="1" x14ac:dyDescent="0.25">
      <c r="A391" s="12">
        <v>17034899260</v>
      </c>
      <c r="B391" s="5" t="s">
        <v>756</v>
      </c>
      <c r="C391" s="5" t="s">
        <v>757</v>
      </c>
      <c r="D391" s="13" t="s">
        <v>1362</v>
      </c>
      <c r="E391" s="10" t="s">
        <v>1626</v>
      </c>
      <c r="F391" s="9">
        <v>38007</v>
      </c>
      <c r="G391" s="9">
        <v>1200</v>
      </c>
      <c r="H391" s="9"/>
      <c r="I391" s="9"/>
      <c r="J391" s="9"/>
      <c r="K391" s="9"/>
      <c r="L391" s="9"/>
      <c r="M391" s="9" t="s">
        <v>1452</v>
      </c>
      <c r="N391" s="9" t="s">
        <v>266</v>
      </c>
      <c r="O391" s="9" t="s">
        <v>238</v>
      </c>
      <c r="P391" s="9" t="s">
        <v>238</v>
      </c>
      <c r="Q391" s="10" t="s">
        <v>1625</v>
      </c>
      <c r="R391" s="8">
        <v>46154</v>
      </c>
      <c r="S391" s="8">
        <v>46156</v>
      </c>
      <c r="T391" s="9"/>
      <c r="U391" s="9"/>
      <c r="V391" s="9"/>
      <c r="W391" s="9"/>
    </row>
    <row r="392" spans="1:23" ht="15" customHeight="1" x14ac:dyDescent="0.25">
      <c r="A392" s="12">
        <v>15712557767</v>
      </c>
      <c r="B392" s="5" t="s">
        <v>756</v>
      </c>
      <c r="C392" s="5" t="s">
        <v>757</v>
      </c>
      <c r="D392" s="13" t="s">
        <v>1306</v>
      </c>
      <c r="E392" s="10" t="s">
        <v>1627</v>
      </c>
      <c r="F392" s="9">
        <v>44026</v>
      </c>
      <c r="G392" s="9">
        <v>400</v>
      </c>
      <c r="H392" s="9"/>
      <c r="I392" s="9"/>
      <c r="J392" s="9"/>
      <c r="K392" s="9"/>
      <c r="L392" s="9"/>
      <c r="M392" s="9" t="s">
        <v>1421</v>
      </c>
      <c r="N392" s="9" t="s">
        <v>266</v>
      </c>
      <c r="O392" s="9" t="s">
        <v>238</v>
      </c>
      <c r="P392" s="9" t="s">
        <v>238</v>
      </c>
      <c r="Q392" s="10" t="s">
        <v>1628</v>
      </c>
      <c r="R392" s="8">
        <v>46154</v>
      </c>
      <c r="S392" s="8">
        <v>46156</v>
      </c>
      <c r="T392" s="9"/>
      <c r="U392" s="9"/>
      <c r="V392" s="9"/>
      <c r="W392" s="9"/>
    </row>
    <row r="393" spans="1:23" ht="15" customHeight="1" x14ac:dyDescent="0.25">
      <c r="A393" s="12">
        <v>18004285076</v>
      </c>
      <c r="B393" s="5" t="s">
        <v>756</v>
      </c>
      <c r="C393" s="5" t="s">
        <v>757</v>
      </c>
      <c r="D393" s="13" t="s">
        <v>1307</v>
      </c>
      <c r="E393" s="10" t="s">
        <v>1629</v>
      </c>
      <c r="F393" s="9">
        <v>42016</v>
      </c>
      <c r="G393" s="9">
        <v>100</v>
      </c>
      <c r="H393" s="9"/>
      <c r="I393" s="9"/>
      <c r="J393" s="9"/>
      <c r="K393" s="9"/>
      <c r="L393" s="9"/>
      <c r="M393" s="9" t="s">
        <v>1453</v>
      </c>
      <c r="N393" s="9" t="s">
        <v>331</v>
      </c>
      <c r="O393" s="9" t="s">
        <v>238</v>
      </c>
      <c r="P393" s="9" t="s">
        <v>238</v>
      </c>
      <c r="Q393" s="9"/>
      <c r="R393" s="8">
        <v>46154</v>
      </c>
      <c r="S393" s="8">
        <v>46156</v>
      </c>
      <c r="T393" s="9"/>
      <c r="U393" s="9"/>
      <c r="V393" s="9"/>
      <c r="W393" s="9"/>
    </row>
    <row r="394" spans="1:23" ht="15" customHeight="1" x14ac:dyDescent="0.25">
      <c r="A394" s="12">
        <v>18015663402</v>
      </c>
      <c r="B394" s="5" t="s">
        <v>756</v>
      </c>
      <c r="C394" s="5" t="s">
        <v>757</v>
      </c>
      <c r="D394" s="13" t="s">
        <v>1363</v>
      </c>
      <c r="E394" s="10" t="s">
        <v>1630</v>
      </c>
      <c r="F394" s="9">
        <v>12035</v>
      </c>
      <c r="G394" s="9">
        <v>400</v>
      </c>
      <c r="H394" s="9"/>
      <c r="I394" s="9"/>
      <c r="J394" s="9"/>
      <c r="K394" s="9"/>
      <c r="L394" s="9"/>
      <c r="M394" s="9" t="s">
        <v>1454</v>
      </c>
      <c r="N394" s="9" t="s">
        <v>249</v>
      </c>
      <c r="O394" s="9" t="s">
        <v>238</v>
      </c>
      <c r="P394" s="9" t="s">
        <v>238</v>
      </c>
      <c r="Q394" s="10" t="s">
        <v>1633</v>
      </c>
      <c r="R394" s="8">
        <v>46154</v>
      </c>
      <c r="S394" s="8">
        <v>46156</v>
      </c>
      <c r="T394" s="9"/>
      <c r="U394" s="9"/>
      <c r="V394" s="9"/>
      <c r="W394" s="9"/>
    </row>
    <row r="395" spans="1:23" ht="15" customHeight="1" x14ac:dyDescent="0.25">
      <c r="A395" s="12">
        <v>17247764970</v>
      </c>
      <c r="B395" s="5" t="s">
        <v>756</v>
      </c>
      <c r="C395" s="5" t="s">
        <v>757</v>
      </c>
      <c r="D395" s="13" t="s">
        <v>1364</v>
      </c>
      <c r="E395" s="10" t="s">
        <v>1631</v>
      </c>
      <c r="F395" s="9">
        <v>37032</v>
      </c>
      <c r="G395" s="9">
        <v>100</v>
      </c>
      <c r="H395" s="9"/>
      <c r="I395" s="9"/>
      <c r="J395" s="9"/>
      <c r="K395" s="9"/>
      <c r="L395" s="9"/>
      <c r="M395" s="9" t="s">
        <v>1455</v>
      </c>
      <c r="N395" s="9" t="s">
        <v>386</v>
      </c>
      <c r="O395" s="9" t="s">
        <v>238</v>
      </c>
      <c r="P395" s="9" t="s">
        <v>238</v>
      </c>
      <c r="Q395" s="10" t="s">
        <v>1632</v>
      </c>
      <c r="R395" s="8">
        <v>46154</v>
      </c>
      <c r="S395" s="8">
        <v>46156</v>
      </c>
      <c r="T395" s="9"/>
      <c r="U395" s="9"/>
      <c r="V395" s="9"/>
      <c r="W395" s="9"/>
    </row>
  </sheetData>
  <conditionalFormatting sqref="D1">
    <cfRule type="duplicateValues" dxfId="11" priority="23"/>
  </conditionalFormatting>
  <conditionalFormatting sqref="D1">
    <cfRule type="duplicateValues" dxfId="10" priority="22"/>
  </conditionalFormatting>
  <conditionalFormatting sqref="D396:D1048576 D1:D235">
    <cfRule type="duplicateValues" dxfId="9" priority="20"/>
  </conditionalFormatting>
  <conditionalFormatting sqref="J2:J235">
    <cfRule type="duplicateValues" dxfId="8" priority="43"/>
  </conditionalFormatting>
  <conditionalFormatting sqref="M178:N178">
    <cfRule type="duplicateValues" dxfId="7" priority="18"/>
  </conditionalFormatting>
  <conditionalFormatting sqref="M115:N116">
    <cfRule type="duplicateValues" dxfId="6" priority="17"/>
  </conditionalFormatting>
  <conditionalFormatting sqref="M134">
    <cfRule type="duplicateValues" dxfId="5" priority="16"/>
  </conditionalFormatting>
  <conditionalFormatting sqref="N134">
    <cfRule type="duplicateValues" dxfId="4" priority="15"/>
  </conditionalFormatting>
  <conditionalFormatting sqref="M160:N160">
    <cfRule type="duplicateValues" dxfId="3" priority="14"/>
  </conditionalFormatting>
  <conditionalFormatting sqref="D251:D300">
    <cfRule type="duplicateValues" dxfId="2" priority="12"/>
  </conditionalFormatting>
  <conditionalFormatting sqref="D236:D250">
    <cfRule type="duplicateValues" dxfId="1" priority="13"/>
  </conditionalFormatting>
  <conditionalFormatting sqref="Q1:Q1048576">
    <cfRule type="duplicateValues" dxfId="0" priority="1"/>
  </conditionalFormatting>
  <hyperlinks>
    <hyperlink ref="E3" r:id="rId1" xr:uid="{DE1E8A85-B925-4545-85AA-3590BBF50047}"/>
    <hyperlink ref="E5" r:id="rId2" xr:uid="{239901AD-0888-4D7C-B87A-9AF918FB1D96}"/>
    <hyperlink ref="Q5" r:id="rId3" xr:uid="{14F800F2-43BF-4048-A0BA-84972EB6C08E}"/>
    <hyperlink ref="E6" r:id="rId4" xr:uid="{1AECF425-A850-4810-A009-0A6CF94BC8D9}"/>
    <hyperlink ref="Q6" r:id="rId5" xr:uid="{4B3E7BF9-92E2-4AC5-B10A-2BB2487B82A8}"/>
    <hyperlink ref="E23" r:id="rId6" xr:uid="{3FB9D094-7584-4535-8B80-DF3B58EEBF32}"/>
    <hyperlink ref="Q23" r:id="rId7" xr:uid="{69B20BDB-62B2-462D-BE3C-2A44AEAD4A70}"/>
    <hyperlink ref="E26" r:id="rId8" xr:uid="{29D6C017-F87A-4728-B83F-9218F4F87787}"/>
    <hyperlink ref="Q26" r:id="rId9" xr:uid="{A459E23A-6306-430D-BA95-92F9FC8ECAE1}"/>
    <hyperlink ref="E27" r:id="rId10" xr:uid="{164A1766-9778-407A-88CD-FE868FE14C6B}"/>
    <hyperlink ref="E33" r:id="rId11" xr:uid="{BAFF5A8F-9B93-4AA5-B44B-ABB048230600}"/>
    <hyperlink ref="Q27" r:id="rId12" xr:uid="{D37611EE-A5D4-40CE-A396-D2732493DB22}"/>
    <hyperlink ref="E35" r:id="rId13" xr:uid="{C5793E1B-A787-4DDB-8C2D-E9CE10BBC33F}"/>
    <hyperlink ref="Q35" r:id="rId14" xr:uid="{B2417379-46DA-4462-90C9-14210E11ED89}"/>
    <hyperlink ref="E36" r:id="rId15" xr:uid="{B975ACBA-0D84-40F2-8946-1D920EC88117}"/>
    <hyperlink ref="Q36" r:id="rId16" xr:uid="{EFC4B37D-FA14-45B2-9E96-A0A595A9A78C}"/>
    <hyperlink ref="E81" r:id="rId17" xr:uid="{0F7EC248-ADBD-4E31-8680-E15B038E6DC7}"/>
    <hyperlink ref="Q142" r:id="rId18" xr:uid="{F77FE644-2554-4079-9791-6A1144180263}"/>
    <hyperlink ref="E169" r:id="rId19" xr:uid="{AF7E75E8-E29E-4164-9DD7-C0DA249F216C}"/>
    <hyperlink ref="Q169" r:id="rId20" xr:uid="{45D551D8-6140-4E93-B16C-5898319ECB16}"/>
    <hyperlink ref="Q235" r:id="rId21" xr:uid="{12D8C199-F625-446A-B04C-C45D83D40F0C}"/>
    <hyperlink ref="E41" r:id="rId22" xr:uid="{24521840-D4A6-468D-8258-54DBA58279EF}"/>
    <hyperlink ref="Q41" r:id="rId23" xr:uid="{550B9958-3AE7-464A-A8EE-3CEEE5A01C9E}"/>
    <hyperlink ref="E42" r:id="rId24" xr:uid="{0A69BE11-29A2-4E0D-9DD6-884538DD5B1B}"/>
    <hyperlink ref="Q42" r:id="rId25" xr:uid="{AA7F82C8-4365-40C8-8ADB-B20E255C07D9}"/>
    <hyperlink ref="E44" r:id="rId26" xr:uid="{EE4FB0B7-2299-4C48-B111-5BB821F68DAB}"/>
    <hyperlink ref="Q44" r:id="rId27" xr:uid="{EF623C82-4AE5-4BF9-8AE3-8750C342C7E0}"/>
    <hyperlink ref="E45" r:id="rId28" xr:uid="{EE2409BC-3916-4ED4-8C6C-EB5C660DD384}"/>
    <hyperlink ref="Q45" r:id="rId29" xr:uid="{3D50E499-1685-447C-BFDD-CBCB2B4F5D48}"/>
    <hyperlink ref="E46" r:id="rId30" xr:uid="{0144845E-6E63-417A-8EEE-CA11128EC5F1}"/>
    <hyperlink ref="Q46" r:id="rId31" xr:uid="{FE137CAF-1C15-43A4-8DD3-4165E83C65B6}"/>
    <hyperlink ref="E48" r:id="rId32" xr:uid="{DBE25965-2972-4747-8B81-36286A618A71}"/>
    <hyperlink ref="Q48" r:id="rId33" xr:uid="{EF56A50F-D9C2-4521-AABA-944C98AADF61}"/>
    <hyperlink ref="E51" r:id="rId34" xr:uid="{D41FF651-A65B-42D3-82FD-93966C0332F0}"/>
    <hyperlink ref="Q51" r:id="rId35" xr:uid="{26A5F448-BDB1-4B9F-9D8F-25B9E134DA68}"/>
    <hyperlink ref="E53" r:id="rId36" xr:uid="{9F43CAEE-92BC-401F-99D7-D92479C6B34C}"/>
    <hyperlink ref="Q53" r:id="rId37" xr:uid="{BAE35DAC-BF91-4FAC-9B9C-6B357CD73457}"/>
    <hyperlink ref="E55" r:id="rId38" xr:uid="{A9AE468B-5669-4567-9749-3882A817C5D0}"/>
    <hyperlink ref="Q55" r:id="rId39" xr:uid="{53AC931B-CE0F-4D31-B9B4-6822E697809D}"/>
    <hyperlink ref="E60" r:id="rId40" xr:uid="{9E8BFB87-2B64-453E-948B-0A7E694EFE84}"/>
    <hyperlink ref="Q60" r:id="rId41" xr:uid="{FF64C3E3-8909-451D-94CE-EB4920511A7A}"/>
    <hyperlink ref="E63" r:id="rId42" xr:uid="{1C07CBDB-3DA8-4C06-ADA4-A1A1E07FBD53}"/>
    <hyperlink ref="Q63" r:id="rId43" xr:uid="{FD41A60C-6866-4F17-AB3E-F92E36E16FB0}"/>
    <hyperlink ref="E66" r:id="rId44" xr:uid="{349466A8-BA60-4C5F-B8E9-6D8C7A6B093C}"/>
    <hyperlink ref="Q66" r:id="rId45" xr:uid="{35AF4085-5FC1-4B46-9B8C-1F2BB80B4541}"/>
    <hyperlink ref="E70" r:id="rId46" xr:uid="{F5CFC0EF-72F7-4097-A688-56AE1C743CA2}"/>
    <hyperlink ref="Q70" r:id="rId47" xr:uid="{7AAFBA8C-D990-4A00-8E69-EEDD38AF89C0}"/>
    <hyperlink ref="E73" r:id="rId48" xr:uid="{732A4206-066E-4171-BFB0-C2D336ECFC00}"/>
    <hyperlink ref="Q73" r:id="rId49" xr:uid="{4597412A-4502-4EA5-930C-11F48D18CDCD}"/>
    <hyperlink ref="E75" r:id="rId50" xr:uid="{17523FCF-56AD-49EF-A6D6-6D4F0D98D745}"/>
    <hyperlink ref="Q75" r:id="rId51" xr:uid="{9F68BAA4-2484-4A07-878B-171A51BB0F2F}"/>
    <hyperlink ref="Q76" r:id="rId52" xr:uid="{4AA14083-F6E6-4207-892D-118E3EF2612E}"/>
    <hyperlink ref="E76" r:id="rId53" xr:uid="{F276FC68-F620-41D7-9D44-8872FE759AFC}"/>
    <hyperlink ref="E77" r:id="rId54" xr:uid="{AC5C90CD-A701-4967-A692-C4D339EB9B3C}"/>
    <hyperlink ref="E93" r:id="rId55" xr:uid="{B1414875-0AC6-45E4-975D-96857C6A8A81}"/>
    <hyperlink ref="Q93" r:id="rId56" xr:uid="{CE5FF45A-262D-498B-882B-DE3FCEA011B9}"/>
    <hyperlink ref="E96" r:id="rId57" xr:uid="{57730544-95C0-4970-9C35-9224A87BF2E0}"/>
    <hyperlink ref="Q96" r:id="rId58" xr:uid="{7E09645B-DEEE-42D1-A31C-F2C71E1D0138}"/>
    <hyperlink ref="E97" r:id="rId59" xr:uid="{3772A0A6-26E5-4A28-912B-AB9D9E9EDBFD}"/>
    <hyperlink ref="E99" r:id="rId60" xr:uid="{5732030F-6C51-4D36-8DF3-604D983409EC}"/>
    <hyperlink ref="Q99" r:id="rId61" xr:uid="{AAC18111-CEA3-492B-AA0C-2D5BEF2320FB}"/>
    <hyperlink ref="E100" r:id="rId62" xr:uid="{FCB17393-04F0-4A2F-9AC8-C03D56B317FC}"/>
    <hyperlink ref="Q100" r:id="rId63" xr:uid="{01ECB8BC-8384-4574-AD03-08C23F1AE0B5}"/>
    <hyperlink ref="E105" r:id="rId64" xr:uid="{45CAAFFD-E23C-4B7A-AA56-7615A209C027}"/>
    <hyperlink ref="Q105" r:id="rId65" xr:uid="{85186B5C-EE76-4323-BC4D-C0C62BD31B5A}"/>
    <hyperlink ref="E107" r:id="rId66" xr:uid="{06870124-FF99-4130-AFD9-D010333C1656}"/>
    <hyperlink ref="E109" r:id="rId67" xr:uid="{55866A15-992E-42A0-BED4-5BF4A533D6B0}"/>
    <hyperlink ref="Q109" r:id="rId68" xr:uid="{BC9392DB-4259-42D6-814D-F6D668AAB3E5}"/>
    <hyperlink ref="E114" r:id="rId69" xr:uid="{FF8D68A6-0235-4BC9-9C67-165B7629FF0F}"/>
    <hyperlink ref="Q114" r:id="rId70" xr:uid="{C7DA463B-A009-47AD-BCE7-B9C40B66C2F6}"/>
    <hyperlink ref="E116" r:id="rId71" xr:uid="{421FAAA1-F8E1-4DC0-BB80-066CEFEB9D39}"/>
    <hyperlink ref="Q116" r:id="rId72" xr:uid="{CA7CC853-3743-41B2-8EE2-0CA66AD47A59}"/>
    <hyperlink ref="E124" r:id="rId73" xr:uid="{753B5162-D8E9-4C0C-ACEF-4F3EC953DC3D}"/>
    <hyperlink ref="Q124" r:id="rId74" xr:uid="{CFE2ED35-262C-4AF1-A0D7-779D3DBB1055}"/>
    <hyperlink ref="E132" r:id="rId75" xr:uid="{1BF1EC80-05A3-4F34-970D-ACD88CB1B9D8}"/>
    <hyperlink ref="Q132" r:id="rId76" xr:uid="{7BD2B742-D52D-4DE9-B86B-C135E13C1E4E}"/>
    <hyperlink ref="E133" r:id="rId77" xr:uid="{6DD99EAF-45F6-4A92-A6AE-21B1DEC123CD}"/>
    <hyperlink ref="Q133" r:id="rId78" xr:uid="{F26F50E5-B93B-4214-86D4-FC989D688F35}"/>
    <hyperlink ref="E134" r:id="rId79" xr:uid="{3F593467-AB90-40B7-8331-7AD94952CF77}"/>
    <hyperlink ref="E139" r:id="rId80" xr:uid="{49C86487-CFE3-4013-A0B3-05F5406992FD}"/>
    <hyperlink ref="Q139" r:id="rId81" xr:uid="{FCB77323-EAB4-4BAD-9019-A9B50F909FB5}"/>
    <hyperlink ref="E144" r:id="rId82" xr:uid="{3F15137F-63EB-4808-A7AC-3C9D6D871B56}"/>
    <hyperlink ref="Q144" r:id="rId83" xr:uid="{C939FB97-3F36-4460-AF04-E919E1C410AF}"/>
    <hyperlink ref="E145" r:id="rId84" xr:uid="{AF18B52D-CB08-402F-A283-E613C3C3D12C}"/>
    <hyperlink ref="Q145" r:id="rId85" xr:uid="{98D49453-C07F-4B68-88AB-A81B4D80224F}"/>
    <hyperlink ref="E147" r:id="rId86" xr:uid="{78076D84-6D63-4A58-9332-1DF7F71BAD97}"/>
    <hyperlink ref="Q147" r:id="rId87" xr:uid="{60542CB8-62BF-403F-8EE1-FA9AE3AC5718}"/>
    <hyperlink ref="E150" r:id="rId88" xr:uid="{203A7603-5405-4D6D-9DBA-1FAB1D76464B}"/>
    <hyperlink ref="Q150" r:id="rId89" xr:uid="{35F2C85B-4034-41D5-9B90-881F9AA59266}"/>
    <hyperlink ref="E152" r:id="rId90" xr:uid="{36F57ADD-32C8-4ADB-8698-EC748707F51C}"/>
    <hyperlink ref="Q152" r:id="rId91" xr:uid="{36A96200-EAE2-43CD-9C55-87085FE3C748}"/>
    <hyperlink ref="E153" r:id="rId92" xr:uid="{BF8ABA03-DD69-47A3-B232-D0C87EB525C2}"/>
    <hyperlink ref="Q153" r:id="rId93" xr:uid="{D1092779-BAA1-40FB-9071-456220524F70}"/>
    <hyperlink ref="E154" r:id="rId94" xr:uid="{8D3A8F27-EB7A-4B86-A8B7-44F01DBF6F17}"/>
    <hyperlink ref="Q154" r:id="rId95" xr:uid="{6B8C6364-8960-49B5-A372-238B3B31A720}"/>
    <hyperlink ref="E158" r:id="rId96" xr:uid="{2C30B45B-6D2D-4BCE-A596-D714ED4A44C3}"/>
    <hyperlink ref="Q158" r:id="rId97" xr:uid="{859FDB90-AE1D-403D-BBEE-00DF877F4BAA}"/>
    <hyperlink ref="E160" r:id="rId98" xr:uid="{A01AD65B-B1C0-415B-BFC6-8BABBE170589}"/>
    <hyperlink ref="Q160" r:id="rId99" xr:uid="{013AEE1C-4B91-4529-A911-F979EE585936}"/>
    <hyperlink ref="E161" r:id="rId100" xr:uid="{B3E57DB5-6754-4965-BF1B-7E82E9418417}"/>
    <hyperlink ref="Q161" r:id="rId101" xr:uid="{2F272DEA-B5D0-4726-81A2-03C5034ADD1A}"/>
    <hyperlink ref="E164" r:id="rId102" xr:uid="{4C7DE201-4D47-4E62-8B3C-1D628E02D621}"/>
    <hyperlink ref="Q164" r:id="rId103" xr:uid="{F184F4AE-4307-43EB-A0B2-59A886630CEF}"/>
    <hyperlink ref="E166" r:id="rId104" xr:uid="{EFC51110-96BB-4ED7-9FC1-FE22015EAF67}"/>
    <hyperlink ref="E170" r:id="rId105" xr:uid="{99157E99-A1F3-4076-B8FA-0CBEB7925769}"/>
    <hyperlink ref="Q170" r:id="rId106" xr:uid="{ED411785-1C0A-4802-8D18-5EBA1BD663B4}"/>
    <hyperlink ref="E171" r:id="rId107" xr:uid="{626E9096-B68A-4251-BCED-74E6EF1F7C31}"/>
    <hyperlink ref="Q171" r:id="rId108" xr:uid="{5B0A4919-7CE5-4EE9-9150-0EC395E5072E}"/>
    <hyperlink ref="E176" r:id="rId109" xr:uid="{0EC26430-46DE-4234-9EC8-40BC83231948}"/>
    <hyperlink ref="Q176" r:id="rId110" xr:uid="{E15486FC-1B67-4486-AEBF-A1615F24C25B}"/>
    <hyperlink ref="E183" r:id="rId111" xr:uid="{026F8BD1-4F9A-4C87-BC6F-EE772D1509B9}"/>
    <hyperlink ref="Q183" r:id="rId112" xr:uid="{7FB11AAB-06AD-4A75-8911-0CAF37E7567B}"/>
    <hyperlink ref="E184" r:id="rId113" xr:uid="{A1DCB574-1FAA-4243-A8CC-5F1728B6F68B}"/>
    <hyperlink ref="Q184" r:id="rId114" xr:uid="{04121D4C-4D47-4D98-B13F-F2AACCCCFB74}"/>
    <hyperlink ref="E185" r:id="rId115" xr:uid="{EEDCA94C-391B-422B-A9B4-5C4FBCFFA494}"/>
    <hyperlink ref="Q185" r:id="rId116" xr:uid="{C3088DAF-2A10-4665-A66A-0575F555C15A}"/>
    <hyperlink ref="E186" r:id="rId117" xr:uid="{8A9CC2EB-8EC6-46C3-B65B-A7931084EE66}"/>
    <hyperlink ref="Q186" r:id="rId118" xr:uid="{55FB161A-ACDB-402A-BCA2-9AFAACFEE709}"/>
    <hyperlink ref="E191" r:id="rId119" xr:uid="{3B6A140C-78BC-4B03-B18E-16F9A72C0E9D}"/>
    <hyperlink ref="Q191" r:id="rId120" xr:uid="{92FDFDD6-F5BD-48D6-BB82-824F826DE10F}"/>
    <hyperlink ref="E193" r:id="rId121" xr:uid="{558288D6-CE39-4CF7-A143-185EDCA69F18}"/>
    <hyperlink ref="Q193" r:id="rId122" xr:uid="{0D293912-6091-4658-BBE0-58ADA6DC3406}"/>
    <hyperlink ref="E194" r:id="rId123" xr:uid="{B070F9C6-8335-4D03-B23C-43977C8D4902}"/>
    <hyperlink ref="Q194" r:id="rId124" xr:uid="{0646E231-4279-42D1-B84E-11609F1DB996}"/>
    <hyperlink ref="E195" r:id="rId125" xr:uid="{69BF396B-7A0E-4948-ABCE-5A1D965930FC}"/>
    <hyperlink ref="Q195" r:id="rId126" xr:uid="{F58E2931-8C9F-4C42-A145-43E7D66A451F}"/>
    <hyperlink ref="E196" r:id="rId127" xr:uid="{D3DE61AC-B080-4E5E-9086-49BD5AAA0642}"/>
    <hyperlink ref="E200" r:id="rId128" xr:uid="{34A7A6DE-BFC6-4C6F-884A-2170F279561B}"/>
    <hyperlink ref="E201" r:id="rId129" xr:uid="{D10D82EB-633C-4AEB-99BB-309BD9C2B4DC}"/>
    <hyperlink ref="Q201" r:id="rId130" xr:uid="{503342A4-F9F3-4C23-A37F-3EB1C9BC12F1}"/>
    <hyperlink ref="Q203" r:id="rId131" xr:uid="{70238C46-C3E4-4AD2-8DE3-46641136827E}"/>
    <hyperlink ref="E203" r:id="rId132" xr:uid="{D5A92041-35FF-4AD1-A49E-49862DD1CEB5}"/>
    <hyperlink ref="E206" r:id="rId133" xr:uid="{CF2C7915-C9E2-46F6-ABC0-73565F5E96D1}"/>
    <hyperlink ref="Q206" r:id="rId134" xr:uid="{EAB3A3BA-F68D-413B-A7E4-6D779EC8ED6E}"/>
    <hyperlink ref="E215" r:id="rId135" xr:uid="{A0AEFC85-5ACC-4F82-98F5-EE0C04765DA7}"/>
    <hyperlink ref="Q215" r:id="rId136" xr:uid="{E251C823-664C-4F24-AA3D-508E1788AA0D}"/>
    <hyperlink ref="E218" r:id="rId137" xr:uid="{40A46FD5-1289-48AA-A456-5BDB44446101}"/>
    <hyperlink ref="Q218" r:id="rId138" xr:uid="{CF80FE98-86A9-4902-A326-ACF9695F3054}"/>
    <hyperlink ref="E223" r:id="rId139" xr:uid="{723D7B54-0423-4F7A-B9D2-EFE13CAB6B56}"/>
    <hyperlink ref="E224" r:id="rId140" xr:uid="{FA608AC5-AC92-482B-B8ED-46C7E0D704CD}"/>
    <hyperlink ref="Q224" r:id="rId141" xr:uid="{785008E4-1A05-4F5D-BECC-09104D913442}"/>
    <hyperlink ref="Q227" r:id="rId142" xr:uid="{99968118-E9D4-408C-9A61-35FB4B2B9423}"/>
    <hyperlink ref="E227" r:id="rId143" xr:uid="{B40180EC-74A6-481E-B0A0-D72AE0D9E728}"/>
    <hyperlink ref="E229" r:id="rId144" xr:uid="{576CD101-16D9-4CA1-B8FE-A9E8212DB1B7}"/>
    <hyperlink ref="Q229" r:id="rId145" xr:uid="{550781AE-478B-4161-8C3B-C1C3003A76DF}"/>
    <hyperlink ref="Q230" r:id="rId146" xr:uid="{EF005DDB-8C76-441A-8EF1-EF776267BB58}"/>
    <hyperlink ref="E230" r:id="rId147" xr:uid="{95830191-9CD2-4D5A-B2C5-6DC821D69C9A}"/>
    <hyperlink ref="E231" r:id="rId148" xr:uid="{B0014301-8C0C-4860-B996-05EAF29225B4}"/>
    <hyperlink ref="Q231" r:id="rId149" xr:uid="{A5873E2E-EE32-4EC2-95D2-40CECDF63A65}"/>
    <hyperlink ref="Q233" r:id="rId150" xr:uid="{ADA305E6-AC1A-4D24-9303-0C38C19EEE66}"/>
    <hyperlink ref="E233" r:id="rId151" xr:uid="{09F0154F-7305-462B-A0B9-B2AF32FE1240}"/>
    <hyperlink ref="E236" r:id="rId152" xr:uid="{98BB6307-03C1-461E-9827-42916CCF4369}"/>
    <hyperlink ref="Q236" r:id="rId153" xr:uid="{7675430F-CA5B-448D-8D47-F007BECA9E68}"/>
    <hyperlink ref="E237" r:id="rId154" xr:uid="{D7B3B22E-F4BF-4CD4-99ED-83D4BCCBD11A}"/>
    <hyperlink ref="Q237" r:id="rId155" xr:uid="{AA5E3B90-2CF9-4F71-BB27-11AE6D3DDE1D}"/>
    <hyperlink ref="E238" r:id="rId156" xr:uid="{B8B8F9AB-88F5-4F93-87D7-F377D24CCF85}"/>
    <hyperlink ref="Q238" r:id="rId157" xr:uid="{1E7C389A-547E-4F1B-9CAD-A525DB67DF52}"/>
    <hyperlink ref="E239" r:id="rId158" xr:uid="{899AAFE9-CB1A-4800-A684-13E1197287B7}"/>
    <hyperlink ref="E240" r:id="rId159" xr:uid="{A7E87080-4771-497F-9C20-1277D8C6B906}"/>
    <hyperlink ref="Q240" r:id="rId160" xr:uid="{A639EFDD-A345-49CE-8395-23ECFB13C81E}"/>
    <hyperlink ref="E241" r:id="rId161" xr:uid="{2E3BDA34-B271-46C1-BD29-B96BF18679E5}"/>
    <hyperlink ref="Q241" r:id="rId162" xr:uid="{6F89CF86-70E6-400A-8A97-E8A3E79826BD}"/>
    <hyperlink ref="E242" r:id="rId163" xr:uid="{AC1AAEC6-CD13-4107-83A1-3AE8E3E1C331}"/>
    <hyperlink ref="Q242" r:id="rId164" xr:uid="{95DA5883-3006-4AE8-B6E5-8CAA07FF531A}"/>
    <hyperlink ref="E243" r:id="rId165" xr:uid="{83BDC881-6E6B-46E4-80CD-53D385BE471A}"/>
    <hyperlink ref="Q243" r:id="rId166" xr:uid="{EA05C51F-4134-44A1-BA49-F1E62EA6D674}"/>
    <hyperlink ref="E244" r:id="rId167" xr:uid="{0ABEF29D-8D4B-4B9C-8C6C-C06C1AE0F57D}"/>
    <hyperlink ref="Q244" r:id="rId168" xr:uid="{9A4C28CB-8175-47FB-ABDC-67CC5F6470AE}"/>
    <hyperlink ref="E245" r:id="rId169" xr:uid="{6321382A-6565-4F4B-AC47-B002063AB1E5}"/>
    <hyperlink ref="Q245" r:id="rId170" xr:uid="{24037353-D0AA-43B5-9417-17F957CC4740}"/>
    <hyperlink ref="E246" r:id="rId171" xr:uid="{623CDE36-4F86-447E-BC10-E18D26A774FE}"/>
    <hyperlink ref="Q246" r:id="rId172" xr:uid="{8A871C24-3333-4078-A38C-230644804BEE}"/>
    <hyperlink ref="E247" r:id="rId173" xr:uid="{72B9BBB9-C2B0-40B1-BEA5-717B9FDE425D}"/>
    <hyperlink ref="Q247" r:id="rId174" xr:uid="{73CC7042-5C33-4D46-9451-BFA58BEBAB9E}"/>
    <hyperlink ref="E248" r:id="rId175" xr:uid="{7FA7BD32-26E2-4C2C-9005-1D6728C2D4AC}"/>
    <hyperlink ref="Q248" r:id="rId176" xr:uid="{71B9BEAC-ECD4-4E6E-982F-2A4C036F993F}"/>
    <hyperlink ref="E249" r:id="rId177" xr:uid="{0FD8E57C-A5AC-4CB8-8E21-EE64B04199CD}"/>
    <hyperlink ref="Q249" r:id="rId178" xr:uid="{BC08CAB7-7E1B-4484-959A-511E45EDF120}"/>
    <hyperlink ref="E250" r:id="rId179" xr:uid="{575896B4-327A-47F8-8143-CD86307F434D}"/>
    <hyperlink ref="Q250" r:id="rId180" xr:uid="{0E146B12-F9E4-4A3B-B8CA-DA85BEC58BE0}"/>
    <hyperlink ref="E251" r:id="rId181" xr:uid="{DDF76FAF-CD90-4A15-B627-C700BFDCAD57}"/>
    <hyperlink ref="Q251" r:id="rId182" xr:uid="{8510A91A-CFB3-4C85-B64B-1C3E7E0D51AC}"/>
    <hyperlink ref="E252" r:id="rId183" xr:uid="{BBF3886A-471D-4EEE-BB0A-403D7A41F122}"/>
    <hyperlink ref="Q252" r:id="rId184" xr:uid="{6CDA476C-D383-41D2-A2D6-E769382FE05E}"/>
    <hyperlink ref="E253" r:id="rId185" xr:uid="{36C6FF0A-7D76-4C5E-AE15-6FAA8E904D87}"/>
    <hyperlink ref="Q253" r:id="rId186" xr:uid="{64706F21-5F72-4076-B59A-30FB7B697910}"/>
    <hyperlink ref="E254" r:id="rId187" xr:uid="{AF139580-EBEB-4AA7-9F3F-C3243474E83D}"/>
    <hyperlink ref="Q254" r:id="rId188" xr:uid="{B59F8DDF-5FFC-4993-9065-CDCE8910ADE7}"/>
    <hyperlink ref="E255" r:id="rId189" xr:uid="{16C85903-762D-472B-867B-21280494F968}"/>
    <hyperlink ref="Q255" r:id="rId190" xr:uid="{97C0A800-76D4-4803-8A31-69704DA60249}"/>
    <hyperlink ref="E256" r:id="rId191" xr:uid="{EF3C08D6-A0A9-4FB2-997F-DEA17D7040B4}"/>
    <hyperlink ref="Q256" r:id="rId192" xr:uid="{FD8845BA-8EED-4F76-A861-A6B35F87CC4F}"/>
    <hyperlink ref="E257" r:id="rId193" xr:uid="{BAF508BA-C917-4428-8D1C-EB5E4C98BD1B}"/>
    <hyperlink ref="Q257" r:id="rId194" xr:uid="{4BBE3A7B-E28E-464C-97D1-ABDA4D84E9C1}"/>
    <hyperlink ref="E258" r:id="rId195" xr:uid="{75031AE7-B55B-43AA-945B-BA55286A06B3}"/>
    <hyperlink ref="Q258" r:id="rId196" xr:uid="{953B60F0-A021-4488-AB46-9396706CB684}"/>
    <hyperlink ref="E259" r:id="rId197" xr:uid="{07C7BDE3-46F8-4E57-B169-05A370424AF1}"/>
    <hyperlink ref="E260" r:id="rId198" xr:uid="{EC9C57A3-9374-4225-AB46-2B4287949747}"/>
    <hyperlink ref="Q261" r:id="rId199" xr:uid="{4EC0CB8E-0D71-4C83-90EF-3A647867C6DB}"/>
    <hyperlink ref="E261" r:id="rId200" xr:uid="{289B399D-A51B-48CC-8109-73FE51CF9A0C}"/>
    <hyperlink ref="E262" r:id="rId201" xr:uid="{14C56D28-6F1B-41C0-B43C-8B6AC6901945}"/>
    <hyperlink ref="Q262" r:id="rId202" xr:uid="{2B6F7B66-D303-4947-B0C0-0BAD547142BE}"/>
    <hyperlink ref="E263" r:id="rId203" xr:uid="{06B9A9F6-9AEE-4EEB-8259-D57859259D43}"/>
    <hyperlink ref="Q263" r:id="rId204" xr:uid="{F627E229-2AAE-4266-A78B-354DC46CDDA3}"/>
    <hyperlink ref="Q264" r:id="rId205" xr:uid="{9756705A-25AC-4632-B2C0-7B16606AA053}"/>
    <hyperlink ref="E264" r:id="rId206" xr:uid="{77232466-5857-4F53-B8B5-60A5C799CDCB}"/>
    <hyperlink ref="E265" r:id="rId207" xr:uid="{6FD61385-896B-48B0-80B1-421DCEDEC5FE}"/>
    <hyperlink ref="Q265" r:id="rId208" xr:uid="{BFC37BB5-BA81-486B-91F5-BFC9030FE3FD}"/>
    <hyperlink ref="E266" r:id="rId209" xr:uid="{DC321174-A875-44C2-B1BF-6A367A79A93C}"/>
    <hyperlink ref="Q266" r:id="rId210" xr:uid="{51BBC82D-2166-4871-BD53-D1EF6389101B}"/>
    <hyperlink ref="E267" r:id="rId211" xr:uid="{BF58A2ED-FD5D-443D-B868-F0840D8CD660}"/>
    <hyperlink ref="Q267" r:id="rId212" xr:uid="{F6D727AE-41AE-48B0-B9CA-A58A8E8625F6}"/>
    <hyperlink ref="E268" r:id="rId213" xr:uid="{A47976FA-8E46-4D3F-9584-AAB9AF1B9AC2}"/>
    <hyperlink ref="Q268" r:id="rId214" xr:uid="{CDD454D0-E9DB-4038-AA26-0ABE038E58E6}"/>
    <hyperlink ref="E269" r:id="rId215" xr:uid="{6ABA69EF-1960-4FDB-A888-BB43973A2E5B}"/>
    <hyperlink ref="Q269" r:id="rId216" xr:uid="{F6AB3F45-8BF0-4196-906F-E09CC0098350}"/>
    <hyperlink ref="E270" r:id="rId217" xr:uid="{265A9856-136B-4452-9C22-E7869977F916}"/>
    <hyperlink ref="Q271" r:id="rId218" xr:uid="{DA86749B-96FB-4950-ABB0-1EA75DD5D056}"/>
    <hyperlink ref="E272" r:id="rId219" xr:uid="{DF4BB36E-8129-4149-8EB9-E5F9785C2A85}"/>
    <hyperlink ref="E273" r:id="rId220" xr:uid="{54DDE563-5A14-4E72-90C7-8308F479F7EA}"/>
    <hyperlink ref="Q273" r:id="rId221" xr:uid="{E432993C-21DB-4619-9F99-6DCB083FAD58}"/>
    <hyperlink ref="E274" r:id="rId222" xr:uid="{0474F0F5-B37C-467E-9635-33ED15A26D95}"/>
    <hyperlink ref="Q274" r:id="rId223" xr:uid="{580610E9-A571-42A3-A783-4A7664ADF1E2}"/>
    <hyperlink ref="E275" r:id="rId224" xr:uid="{638BA91C-5BD7-4D99-8F1A-A6B62D0B6C04}"/>
    <hyperlink ref="E276" r:id="rId225" xr:uid="{996AE0EA-F536-4382-867B-E32F41DE8E37}"/>
    <hyperlink ref="Q276" r:id="rId226" xr:uid="{1489D020-DBDD-47AD-8CA8-84034271B0B4}"/>
    <hyperlink ref="E277" r:id="rId227" xr:uid="{2BED906F-7894-4338-9DC6-F1B28B19DD70}"/>
    <hyperlink ref="Q277" r:id="rId228" xr:uid="{69CE2771-761A-48D9-81D8-624919B6AC21}"/>
    <hyperlink ref="E278" r:id="rId229" xr:uid="{3380F40D-AD3A-45C1-AF42-BCF03E0CE91B}"/>
    <hyperlink ref="Q278" r:id="rId230" xr:uid="{1DB0B17F-9D13-4077-B4EB-3FA99EE8B9D6}"/>
    <hyperlink ref="E279" r:id="rId231" xr:uid="{65162150-816C-4047-85A8-AA7B27B06722}"/>
    <hyperlink ref="E280" r:id="rId232" xr:uid="{9229A061-C0A8-4239-B79E-F1802ED7632B}"/>
    <hyperlink ref="Q280" r:id="rId233" xr:uid="{3FAC356A-FAE7-4729-AEEA-BB10850E8DA4}"/>
    <hyperlink ref="E281" r:id="rId234" xr:uid="{5410660E-87F4-4DA9-BA4E-4CBA1AD0EE02}"/>
    <hyperlink ref="E282" r:id="rId235" xr:uid="{34975E1C-4711-455F-9581-FFA765B00865}"/>
    <hyperlink ref="Q282" r:id="rId236" xr:uid="{554CBF6A-0BE7-4504-AC22-01B8715B7C49}"/>
    <hyperlink ref="E283" r:id="rId237" xr:uid="{0B0DA31F-61F2-4A4F-9715-7D551DB7A63A}"/>
    <hyperlink ref="Q283" r:id="rId238" xr:uid="{94A09E61-BF0F-40F1-A325-80DFC555DE42}"/>
    <hyperlink ref="E284" r:id="rId239" xr:uid="{D1EF26FB-AB1D-454C-8731-A76FA1A6643A}"/>
    <hyperlink ref="Q284" r:id="rId240" xr:uid="{F87E4936-9CB8-43AF-B823-C741F00DA388}"/>
    <hyperlink ref="E285" r:id="rId241" xr:uid="{ECDFD3A8-F2A5-4F6D-9012-936E649DF946}"/>
    <hyperlink ref="E286" r:id="rId242" xr:uid="{609B6D39-AC87-4057-A2A1-858FF089F44D}"/>
    <hyperlink ref="E287" r:id="rId243" xr:uid="{BA936260-0918-4EA0-8C71-FA3866D81896}"/>
    <hyperlink ref="Q287" r:id="rId244" xr:uid="{A24AE6F5-1356-4000-9424-4239755380B0}"/>
    <hyperlink ref="E288" r:id="rId245" xr:uid="{DE7D7B1E-4E32-4A25-9E3B-18BCA605D68C}"/>
    <hyperlink ref="Q288" r:id="rId246" xr:uid="{78220855-53F3-490C-9F7E-A899B40E7099}"/>
    <hyperlink ref="E289" r:id="rId247" xr:uid="{264B3770-3016-48EB-BEB2-F13E4475FAE4}"/>
    <hyperlink ref="Q289" r:id="rId248" xr:uid="{D4863719-0601-429B-B69D-BA34C5A2E5D1}"/>
    <hyperlink ref="Q290" r:id="rId249" xr:uid="{50E9035B-F2A8-41D5-962A-1C6DC89C530F}"/>
    <hyperlink ref="E290" r:id="rId250" xr:uid="{C2BA5FCC-ECC4-4D8D-8AF9-59C8D04E0F58}"/>
    <hyperlink ref="E291" r:id="rId251" xr:uid="{D058872C-8E47-409F-A559-E7CF03F4C931}"/>
    <hyperlink ref="Q291" r:id="rId252" xr:uid="{F3EB5E04-AD72-4454-9CA4-346ED6A2AAC3}"/>
    <hyperlink ref="E292" r:id="rId253" xr:uid="{06926B14-6C7C-4CB8-A114-6FB1D33CA462}"/>
    <hyperlink ref="Q292" r:id="rId254" xr:uid="{D1A46B8D-47D9-434F-B53A-4FF974DCC1D0}"/>
    <hyperlink ref="E293" r:id="rId255" xr:uid="{F4FF7AC8-6A4B-4EF7-A8DD-D82302D62C82}"/>
    <hyperlink ref="Q293" r:id="rId256" xr:uid="{F8C500D2-13FD-46CE-9B23-7C66EC588A70}"/>
    <hyperlink ref="E294" r:id="rId257" xr:uid="{1EAE68F5-3622-4641-AB22-7973B563487D}"/>
    <hyperlink ref="Q294" r:id="rId258" xr:uid="{EB06B645-55EC-4668-A6F9-AE085CE2F8FB}"/>
    <hyperlink ref="E295" r:id="rId259" xr:uid="{CAAD237C-016E-4CA8-8E9F-B32ACD19DE13}"/>
    <hyperlink ref="Q295" r:id="rId260" xr:uid="{EAF06E67-5700-42F0-B99B-101AA2EC17D7}"/>
    <hyperlink ref="E296" r:id="rId261" xr:uid="{FBBF4BD5-6D4F-4980-8684-29925E3DB344}"/>
    <hyperlink ref="Q296" r:id="rId262" xr:uid="{CE933B27-3DD1-42C3-BFA5-A2DD00EF5714}"/>
    <hyperlink ref="E297" r:id="rId263" xr:uid="{8436B77E-3BF0-40C7-89ED-3869A843792B}"/>
    <hyperlink ref="Q297" r:id="rId264" xr:uid="{F409FD7B-C569-4D99-B0F6-A1DE6B107F1E}"/>
    <hyperlink ref="E298" r:id="rId265" xr:uid="{5584DA78-E22F-40A7-AFCA-E158074E764F}"/>
    <hyperlink ref="Q298" r:id="rId266" xr:uid="{F19F8B1A-C814-4B60-8279-387DF7D22616}"/>
    <hyperlink ref="E299" r:id="rId267" xr:uid="{C32D0223-D7A1-4885-83F7-9FEBB7517B46}"/>
    <hyperlink ref="Q299" r:id="rId268" xr:uid="{5151FAF8-3581-41DD-94D7-239C33B872E0}"/>
    <hyperlink ref="E300" r:id="rId269" xr:uid="{EE81A9D6-A44E-49E1-B1AD-A46B5C780106}"/>
    <hyperlink ref="Q300" r:id="rId270" xr:uid="{5CE3DC12-679B-4F8A-852D-D6C465991D87}"/>
    <hyperlink ref="E302" r:id="rId271" xr:uid="{52424186-3D6D-4399-95E8-46D68EC6B239}"/>
    <hyperlink ref="Q302" r:id="rId272" xr:uid="{08046531-532A-4CBF-8588-F23F344AAFB5}"/>
    <hyperlink ref="E340" r:id="rId273" xr:uid="{487E95B7-2F3B-4554-B2E3-CCEC98A1EB88}"/>
    <hyperlink ref="Q340" r:id="rId274" xr:uid="{417CFE72-504C-4DEE-8250-D2D4C7602C03}"/>
    <hyperlink ref="E354" r:id="rId275" xr:uid="{70D535D8-33D3-42AA-9B45-CAFD27B43EE0}"/>
    <hyperlink ref="E301" r:id="rId276" xr:uid="{DAB2A75E-080E-47C3-A5CD-603C7E78B735}"/>
    <hyperlink ref="E303" r:id="rId277" xr:uid="{B1251595-3CEE-402B-B38E-454BCEE5FCC3}"/>
    <hyperlink ref="Q303" r:id="rId278" xr:uid="{B083C214-EDB6-48F5-9996-B66AF1FA2DC8}"/>
    <hyperlink ref="Q304" r:id="rId279" xr:uid="{C4571BA8-3DD9-4090-83D9-CBB0BAB7F9B4}"/>
    <hyperlink ref="E304" r:id="rId280" xr:uid="{03ED247A-5DC7-4854-B5F8-597AF260009F}"/>
    <hyperlink ref="Q305" r:id="rId281" xr:uid="{259DF147-8D3C-4FFA-B769-C0AA60BB68D4}"/>
    <hyperlink ref="E305" r:id="rId282" xr:uid="{CEEA20F9-F35E-4FAB-8113-4767CF756EB0}"/>
    <hyperlink ref="E306" r:id="rId283" xr:uid="{23735D9D-8C85-416E-B636-A0187352CAB3}"/>
    <hyperlink ref="Q306" r:id="rId284" xr:uid="{B96D329E-F115-4238-A337-0E001207A936}"/>
    <hyperlink ref="E307" r:id="rId285" xr:uid="{9323C847-E229-4A5F-96DE-81D2EAF7BFB4}"/>
    <hyperlink ref="Q307" r:id="rId286" xr:uid="{C286B976-05CF-4AEF-BC7C-C2DA6190A59A}"/>
    <hyperlink ref="E308" r:id="rId287" xr:uid="{AC0210FF-C509-4655-89E1-C80E96A1C861}"/>
    <hyperlink ref="Q308" r:id="rId288" xr:uid="{B4B1CE21-E375-4D65-98B3-D615B670EF3B}"/>
    <hyperlink ref="Q309" r:id="rId289" xr:uid="{7B654DC0-05EF-47E9-9162-D06AEF53EB79}"/>
    <hyperlink ref="E309" r:id="rId290" xr:uid="{3689C64B-3047-4CF6-986E-769AB912A425}"/>
    <hyperlink ref="E310" r:id="rId291" xr:uid="{58788C71-51F3-4602-9D5A-51F5D48A5881}"/>
    <hyperlink ref="Q310" r:id="rId292" xr:uid="{3F6CC4E7-4C78-49CD-857D-F1ADBE446D18}"/>
    <hyperlink ref="E311" r:id="rId293" xr:uid="{9E5254FF-4FA5-4EEC-B438-1FB65BBB0DB0}"/>
    <hyperlink ref="Q312" r:id="rId294" xr:uid="{DDAEC288-A078-45CA-BA81-7734BD2F4BD1}"/>
    <hyperlink ref="Q313" r:id="rId295" xr:uid="{0A53368C-D476-40C1-AD0F-90DFC10F100C}"/>
    <hyperlink ref="E313" r:id="rId296" xr:uid="{AB02AD08-69CB-4097-8A27-327DDF1C59B1}"/>
    <hyperlink ref="E314" r:id="rId297" xr:uid="{F38143C2-B518-44DE-8110-ECB4C01E2499}"/>
    <hyperlink ref="Q314" r:id="rId298" xr:uid="{D1854636-3108-4F58-A299-4520813277EE}"/>
    <hyperlink ref="Q315" r:id="rId299" xr:uid="{AB8068ED-8222-43E5-B741-AEE54D53341A}"/>
    <hyperlink ref="E315" r:id="rId300" xr:uid="{24EC749A-05D0-4F52-BF24-A79F70EA11C8}"/>
    <hyperlink ref="E316" r:id="rId301" xr:uid="{1F2AB84E-3704-4CE4-B4A7-2891A6B77D49}"/>
    <hyperlink ref="Q316" r:id="rId302" xr:uid="{19DC8029-B2CE-461A-BE2E-46A0E5AD9C87}"/>
    <hyperlink ref="E317" r:id="rId303" xr:uid="{C07508DE-9858-42A1-A76D-F5AE10456BDD}"/>
    <hyperlink ref="Q317" r:id="rId304" xr:uid="{89581DEB-ECC4-4E2D-BA0C-EFCB34AC9A2A}"/>
    <hyperlink ref="E318" r:id="rId305" xr:uid="{4C100706-9599-4C8F-B27E-BDDF43E6970F}"/>
    <hyperlink ref="Q318" r:id="rId306" xr:uid="{88E66511-7C2C-4616-B480-EF010AC15D01}"/>
    <hyperlink ref="Q319" r:id="rId307" xr:uid="{92A949D0-7028-409F-8596-59AAE29F8B99}"/>
    <hyperlink ref="E319" r:id="rId308" xr:uid="{F150E1F3-0773-4D88-B5E1-BEF745BDD814}"/>
    <hyperlink ref="E320" r:id="rId309" xr:uid="{19A20A3E-E455-45D5-AC8A-455E5FA322E2}"/>
    <hyperlink ref="Q320" r:id="rId310" xr:uid="{700EAF52-AF42-470E-8820-CE2D26AEDF38}"/>
    <hyperlink ref="E321" r:id="rId311" xr:uid="{99B91CA9-0B15-40B8-878D-744342718709}"/>
    <hyperlink ref="Q321" r:id="rId312" xr:uid="{E45F428D-F44C-49A7-BD85-E8BA4BC4B1B5}"/>
    <hyperlink ref="E322" r:id="rId313" xr:uid="{4C684D7F-D2C8-47E7-AD4E-27B9E2EFFFB0}"/>
    <hyperlink ref="E323" r:id="rId314" xr:uid="{E6E4330F-EA77-4481-ABB5-D0B079855A00}"/>
    <hyperlink ref="Q323" r:id="rId315" xr:uid="{42BE8AEE-A400-4C9D-AC1F-57EB6D9683DB}"/>
    <hyperlink ref="E324" r:id="rId316" xr:uid="{869945B3-2342-45B2-8A34-79FEB2C8D7EA}"/>
    <hyperlink ref="Q324" r:id="rId317" xr:uid="{B48C0993-934B-4B21-B27B-278524CFB07C}"/>
    <hyperlink ref="E325" r:id="rId318" xr:uid="{8766E64D-1232-4E40-B482-38F1A657ABFC}"/>
    <hyperlink ref="Q325" r:id="rId319" xr:uid="{314EDDF5-94CE-40F7-B2D7-1F3C2DB3D671}"/>
    <hyperlink ref="E326" r:id="rId320" xr:uid="{1B913F3A-EF65-46E2-BD02-A380A94F771A}"/>
    <hyperlink ref="Q326" r:id="rId321" xr:uid="{46C07A82-F999-4FF2-8CC4-85708334FEAB}"/>
    <hyperlink ref="E327" r:id="rId322" xr:uid="{FA759282-46A4-43E1-9233-194D528AD956}"/>
    <hyperlink ref="E328" r:id="rId323" xr:uid="{0FD2DA9D-CED9-4F5D-8FCB-2BC80C1AE15D}"/>
    <hyperlink ref="E329" r:id="rId324" xr:uid="{7B412EA4-C020-4FA9-BB9B-E79637E6BC43}"/>
    <hyperlink ref="Q330" r:id="rId325" xr:uid="{D07F6F3E-2D77-4278-A4D1-DECB76FE4D08}"/>
    <hyperlink ref="E330" r:id="rId326" xr:uid="{46E5B3D9-B1F3-41D1-8CE7-0C454787D78A}"/>
    <hyperlink ref="E331" r:id="rId327" xr:uid="{C4C35677-090F-4864-9E0C-617B07DB9A85}"/>
    <hyperlink ref="Q331" r:id="rId328" xr:uid="{C759FD1B-F79A-4836-AD03-7C1D5AE7839B}"/>
    <hyperlink ref="Q332" r:id="rId329" xr:uid="{6B9F94CB-7E78-4F76-AB03-49C2C0393DD1}"/>
    <hyperlink ref="E332" r:id="rId330" xr:uid="{94379544-D8F0-4819-B648-903C062A33BF}"/>
    <hyperlink ref="E333" r:id="rId331" xr:uid="{2B2C052A-EF2A-422F-A3BE-4BC77447C871}"/>
    <hyperlink ref="Q333" r:id="rId332" xr:uid="{38810A7C-CA0B-476E-8F31-E32B499662EF}"/>
    <hyperlink ref="E334" r:id="rId333" xr:uid="{938C015B-771B-456E-91FC-347B7FF73EB2}"/>
    <hyperlink ref="Q334" r:id="rId334" xr:uid="{8C2333F6-AACF-4DCF-AE01-98DBD3FE61A6}"/>
    <hyperlink ref="E335" r:id="rId335" xr:uid="{7A49187F-E35D-4920-A62D-5A6BDA76C5B2}"/>
    <hyperlink ref="Q335" r:id="rId336" xr:uid="{E655D1BB-7E55-403F-BED6-04E07A872354}"/>
    <hyperlink ref="E336" r:id="rId337" xr:uid="{B8EF2A9B-7301-4229-96A1-1D5A4FC8878B}"/>
    <hyperlink ref="Q336" r:id="rId338" xr:uid="{9E443D86-C6D1-4567-8332-1550B9C5FB15}"/>
    <hyperlink ref="E337" r:id="rId339" xr:uid="{09D6108E-3432-4020-A317-DF9DC09BC97E}"/>
    <hyperlink ref="Q338" r:id="rId340" xr:uid="{66A71353-1D8E-4460-90F8-15FC49221B57}"/>
    <hyperlink ref="E338" r:id="rId341" xr:uid="{5D1BC008-D856-49D6-89DB-BFF58809A76C}"/>
    <hyperlink ref="E339" r:id="rId342" xr:uid="{E3446E00-C49F-4B1B-98E2-E6D80ECC9818}"/>
    <hyperlink ref="Q339" r:id="rId343" xr:uid="{E1DB6099-C77F-4C1B-BC8A-97423FFDBB91}"/>
    <hyperlink ref="E341" r:id="rId344" xr:uid="{28F67CFE-AC29-4AE9-8852-E62479C1BF2F}"/>
    <hyperlink ref="Q341" r:id="rId345" xr:uid="{60B6C2DC-281A-4512-B519-24291058CCC4}"/>
    <hyperlink ref="E342" r:id="rId346" xr:uid="{915E0D7B-7C8D-44DA-B1B9-A523F62E6498}"/>
    <hyperlink ref="Q342" r:id="rId347" xr:uid="{50DBC81F-EA64-4DE0-AAC0-A3B9D9B79806}"/>
    <hyperlink ref="E343" r:id="rId348" xr:uid="{CF71BE40-282C-4129-945B-67AD5B777176}"/>
    <hyperlink ref="Q343" r:id="rId349" xr:uid="{57316CCB-670F-41B4-8190-BDD506B84383}"/>
    <hyperlink ref="E344" r:id="rId350" xr:uid="{502B78C7-1B49-4F64-B627-A8D9AB66234B}"/>
    <hyperlink ref="E345" r:id="rId351" xr:uid="{3096347D-7212-4676-AA7A-388564F7AAB2}"/>
    <hyperlink ref="Q345" r:id="rId352" xr:uid="{B92291F3-4979-41ED-9C7B-4CE4F2551CBC}"/>
    <hyperlink ref="E346" r:id="rId353" xr:uid="{88391D4B-ABAD-4B46-8E67-7798BE669D1F}"/>
    <hyperlink ref="Q346" r:id="rId354" xr:uid="{16969469-8CF1-43C1-988A-AD9244F51A06}"/>
    <hyperlink ref="E347" r:id="rId355" xr:uid="{ABDCDCB0-0509-42E9-8FD6-45B6920BC575}"/>
    <hyperlink ref="Q347" r:id="rId356" xr:uid="{4F8AA1F4-FBA0-49B5-8C17-E9D6EFFC2636}"/>
    <hyperlink ref="E349" r:id="rId357" xr:uid="{BA66D6B5-3180-4826-B6AD-D286294D2FFB}"/>
    <hyperlink ref="Q349" r:id="rId358" xr:uid="{7BBD6B17-6967-4B45-823D-B9F97FE0F889}"/>
    <hyperlink ref="E350" r:id="rId359" xr:uid="{9C617EE4-CC13-4905-B593-0214DC7B2668}"/>
    <hyperlink ref="Q350" r:id="rId360" xr:uid="{8DC57F81-D6C9-4054-BA43-5F8E09CFDDEE}"/>
    <hyperlink ref="E351" r:id="rId361" xr:uid="{2655127D-3455-462F-8896-3617048298E4}"/>
    <hyperlink ref="E352" r:id="rId362" xr:uid="{34DF1640-E78F-4236-9F2A-C81D520A59C5}"/>
    <hyperlink ref="E353" r:id="rId363" xr:uid="{E2975A56-109A-4842-BD80-203825B1FF5A}"/>
    <hyperlink ref="Q353" r:id="rId364" xr:uid="{67C1A156-EFC9-4A3D-82AA-5E0E64FC08BB}"/>
    <hyperlink ref="E355" r:id="rId365" xr:uid="{49476514-EA8D-41CC-83F7-17A39FA30A3C}"/>
    <hyperlink ref="Q355" r:id="rId366" xr:uid="{6B6A4410-D457-4B01-8269-911CAEABE725}"/>
    <hyperlink ref="E356" r:id="rId367" xr:uid="{31F7E8C8-41CF-42B1-A7FA-D42059351484}"/>
    <hyperlink ref="Q356" r:id="rId368" xr:uid="{07861DA8-F690-429B-8D53-E85B8A10250E}"/>
    <hyperlink ref="E357" r:id="rId369" xr:uid="{1ED9CA2B-9B3A-4AA1-B7EC-C9FBB13E276B}"/>
    <hyperlink ref="E358" r:id="rId370" xr:uid="{69EDF251-880E-432E-84EF-6E4E5E4C8832}"/>
    <hyperlink ref="Q358" r:id="rId371" xr:uid="{F52AFA6E-A672-4C16-9FFC-D711A092C267}"/>
    <hyperlink ref="E359" r:id="rId372" xr:uid="{63BAA636-AFCF-49FC-9429-F690AB6817E8}"/>
    <hyperlink ref="E360" r:id="rId373" xr:uid="{322625E8-78FA-4C74-9AFB-B53AFA7BC4C6}"/>
    <hyperlink ref="E361" r:id="rId374" xr:uid="{2DE17DFF-25CD-4BE7-8696-40B86AF425C8}"/>
    <hyperlink ref="Q361" r:id="rId375" xr:uid="{7AD7FBB5-AC42-4D0D-AD4F-B6BA32721B03}"/>
    <hyperlink ref="E362" r:id="rId376" xr:uid="{D5B809AD-8E7C-44D1-9DBA-8BC6EEDD9175}"/>
    <hyperlink ref="Q362" r:id="rId377" xr:uid="{CF130F19-3524-4B73-91AB-389C5CB8AE6D}"/>
    <hyperlink ref="E363" r:id="rId378" xr:uid="{3D6AD524-831B-4C20-B61D-F98583C93C72}"/>
    <hyperlink ref="Q363" r:id="rId379" xr:uid="{DDD9F24D-D4B3-47BC-A0EB-0B666092E975}"/>
    <hyperlink ref="E364" r:id="rId380" xr:uid="{C1FE011E-78E3-4442-A086-FCAB0681B171}"/>
    <hyperlink ref="Q364" r:id="rId381" xr:uid="{BDD8944D-9D94-490D-A8A7-673F96C984FD}"/>
    <hyperlink ref="E365" r:id="rId382" xr:uid="{84C4D9F2-0FD9-43E5-BF4E-F9EAE465E8D5}"/>
    <hyperlink ref="E366" r:id="rId383" xr:uid="{9C48DE11-FB90-430D-89BA-123001CAEDA9}"/>
    <hyperlink ref="Q366" r:id="rId384" xr:uid="{DEAFE405-6702-4C20-9613-2D1DE29FA335}"/>
    <hyperlink ref="E367" r:id="rId385" xr:uid="{A2589F7D-7F5B-4865-B5E0-58559F2002D8}"/>
    <hyperlink ref="Q367" r:id="rId386" xr:uid="{531A41F9-8109-47E4-970A-6909508A7C0E}"/>
    <hyperlink ref="E368" r:id="rId387" xr:uid="{310A2F01-2AA2-4242-8811-E85D9B65CBAA}"/>
    <hyperlink ref="Q368" r:id="rId388" xr:uid="{14CF3FA9-521C-4DE4-ABCC-E244FF4E0524}"/>
    <hyperlink ref="Q370" r:id="rId389" xr:uid="{773B4F6F-9610-4895-B05C-2B96AEFFA1C0}"/>
    <hyperlink ref="E370" r:id="rId390" xr:uid="{9019AC67-26DE-40D3-AF6F-29BEAED7B0E4}"/>
    <hyperlink ref="E371" r:id="rId391" xr:uid="{E67F0184-FAE9-4801-B52D-FAB39BA4ACD9}"/>
    <hyperlink ref="Q371" r:id="rId392" xr:uid="{76BF65F3-7B4D-413D-80A5-CA46A1BEDCD8}"/>
    <hyperlink ref="E372" r:id="rId393" xr:uid="{5C68BFC9-4F87-4476-B920-0FC90CB4A24A}"/>
    <hyperlink ref="Q372" r:id="rId394" xr:uid="{CCFA438A-19B1-40BB-A88F-3C7B2E0402CF}"/>
    <hyperlink ref="E373" r:id="rId395" xr:uid="{8D90B3C6-1987-4689-8E46-E4269AD3207E}"/>
    <hyperlink ref="Q373" r:id="rId396" xr:uid="{BA4B2596-FFC8-4CAB-9115-01BE7B16808E}"/>
    <hyperlink ref="E375" r:id="rId397" xr:uid="{CB8C26D3-2112-41A7-9DC8-B43A4DF19F72}"/>
    <hyperlink ref="Q375" r:id="rId398" xr:uid="{E443B6BE-B610-4DB3-9732-32A95D5B6793}"/>
    <hyperlink ref="E376" r:id="rId399" xr:uid="{F5467E7A-C4CC-4EBA-B727-7E3AF7F0FEDE}"/>
    <hyperlink ref="Q376" r:id="rId400" xr:uid="{37749729-21CE-475F-AD6D-DA503B630193}"/>
    <hyperlink ref="E377" r:id="rId401" xr:uid="{7BBF3749-C219-4196-ACD4-3F911E7B4575}"/>
    <hyperlink ref="E378" r:id="rId402" xr:uid="{5949532C-B9AD-4413-AF27-4AEB7DDBD8BF}"/>
    <hyperlink ref="Q378" r:id="rId403" xr:uid="{F07F486E-EA90-4341-9A88-8C466A523F34}"/>
    <hyperlink ref="E379" r:id="rId404" xr:uid="{EDE54332-F954-40A6-845B-2BD0D341D2E2}"/>
    <hyperlink ref="Q379" r:id="rId405" xr:uid="{8E10AE19-9D3D-4BBC-A5B9-A3597B34A139}"/>
    <hyperlink ref="E380" r:id="rId406" xr:uid="{2F262F6A-6CCA-4BDA-99D9-7D4EDBC6DEB1}"/>
    <hyperlink ref="E381" r:id="rId407" xr:uid="{E9EC12DF-B26B-4AD8-8C28-4CA9637942F5}"/>
    <hyperlink ref="Q381" r:id="rId408" xr:uid="{6D276062-D51E-440A-82E4-46033DA2155D}"/>
    <hyperlink ref="E382" r:id="rId409" xr:uid="{CFCA134A-6562-4BF7-A0D2-63578FA3CD5F}"/>
    <hyperlink ref="Q382" r:id="rId410" xr:uid="{8327AA16-D458-4504-8937-4F75BDC6DB2F}"/>
    <hyperlink ref="E384" r:id="rId411" xr:uid="{7ED2BEBD-CBBE-4811-825D-027E7BD34858}"/>
    <hyperlink ref="Q384" r:id="rId412" xr:uid="{0BDD988F-95B5-4C57-9C6B-7D679D60B1D9}"/>
    <hyperlink ref="E385" r:id="rId413" xr:uid="{90B2435B-6CC6-4FCE-B07E-970557B04B26}"/>
    <hyperlink ref="E386" r:id="rId414" xr:uid="{58DD25CA-64DB-4F7E-B979-849A4DBD0230}"/>
    <hyperlink ref="E387" r:id="rId415" xr:uid="{B99E60B6-9508-4361-A510-3DE23B5477B8}"/>
    <hyperlink ref="E388" r:id="rId416" xr:uid="{4EDCB3E1-EE73-4EBB-B5EE-2FF8AF514C52}"/>
    <hyperlink ref="Q388" r:id="rId417" xr:uid="{48883BC5-C562-44F6-9F32-B1B8B0CF7AB8}"/>
    <hyperlink ref="E389" r:id="rId418" xr:uid="{F127ADB9-2A3A-447B-A6CC-41D2F473CC02}"/>
    <hyperlink ref="Q389" r:id="rId419" xr:uid="{49CE764F-9818-4152-B22C-FF56950B8B02}"/>
    <hyperlink ref="E390" r:id="rId420" xr:uid="{A806EFDD-A796-4524-9B3E-3C47FC250B14}"/>
    <hyperlink ref="Q391" r:id="rId421" xr:uid="{58C7C0C0-6EE0-4CE4-BEF0-E534C6A6BA23}"/>
    <hyperlink ref="E391" r:id="rId422" xr:uid="{C504D1F8-665C-47A6-849A-3848B53E30D8}"/>
    <hyperlink ref="E392" r:id="rId423" xr:uid="{2AE0B86C-C85A-44E3-AD40-4CE04743F606}"/>
    <hyperlink ref="Q392" r:id="rId424" xr:uid="{76BAC21C-49F6-4458-A9ED-0576417E0AD8}"/>
    <hyperlink ref="E393" r:id="rId425" xr:uid="{0F48E676-E223-4EAC-8848-4777AA05EBAF}"/>
    <hyperlink ref="E394" r:id="rId426" xr:uid="{1BFAF69A-9471-4933-A556-52EA30A8F72F}"/>
    <hyperlink ref="E395" r:id="rId427" xr:uid="{185B4755-9961-4730-BE26-3EA934448A5B}"/>
    <hyperlink ref="Q395" r:id="rId428" xr:uid="{CE7304D3-8792-4731-B00D-06CC3AF50495}"/>
    <hyperlink ref="Q394" r:id="rId429" xr:uid="{1735FA54-E707-496D-85B0-39538F9AC65D}"/>
  </hyperlinks>
  <pageMargins left="0.7" right="0.7" top="0.75" bottom="0.75" header="0.3" footer="0.3"/>
  <pageSetup orientation="portrait" r:id="rId4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2025-12-05T06:14:35Z</dcterms:created>
  <dcterms:modified xsi:type="dcterms:W3CDTF">2026-03-17T08:35:38Z</dcterms:modified>
</cp:coreProperties>
</file>